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E:\LUTECH\ACER\"/>
    </mc:Choice>
  </mc:AlternateContent>
  <bookViews>
    <workbookView xWindow="2352" yWindow="0" windowWidth="15336" windowHeight="7260"/>
  </bookViews>
  <sheets>
    <sheet name="List of published RRMs" sheetId="2" r:id="rId1"/>
    <sheet name="RRMs DataTypes" sheetId="1" r:id="rId2"/>
  </sheets>
  <definedNames>
    <definedName name="_xlnm._FilterDatabase" localSheetId="1" hidden="1">'RRMs DataTypes'!$D$3:$R$11</definedName>
  </definedNames>
  <calcPr calcId="145621"/>
</workbook>
</file>

<file path=xl/sharedStrings.xml><?xml version="1.0" encoding="utf-8"?>
<sst xmlns="http://schemas.openxmlformats.org/spreadsheetml/2006/main" count="1894" uniqueCount="964">
  <si>
    <t>ACERCODE</t>
  </si>
  <si>
    <t>NAME</t>
  </si>
  <si>
    <t>No.</t>
  </si>
  <si>
    <t>El. Nominations</t>
  </si>
  <si>
    <t>Gas Nominations</t>
  </si>
  <si>
    <t>El. Rights</t>
  </si>
  <si>
    <t>El. Bids</t>
  </si>
  <si>
    <t>El. Configuration</t>
  </si>
  <si>
    <t>El. Generation Load</t>
  </si>
  <si>
    <t>El. Publications</t>
  </si>
  <si>
    <t>El. Outage</t>
  </si>
  <si>
    <t>REMIT LNG</t>
  </si>
  <si>
    <t>REMIT STORAGE</t>
  </si>
  <si>
    <t>Gas Transparency</t>
  </si>
  <si>
    <t>Table 2</t>
  </si>
  <si>
    <t>Table 1</t>
  </si>
  <si>
    <t>Gas Capacity</t>
  </si>
  <si>
    <t>Table 3</t>
  </si>
  <si>
    <t>Table 4</t>
  </si>
  <si>
    <t>Fundamental data</t>
  </si>
  <si>
    <t>Standard contracts</t>
  </si>
  <si>
    <t>Reference data</t>
  </si>
  <si>
    <t>List of standard contracts</t>
  </si>
  <si>
    <t>Article 8 of IR</t>
  </si>
  <si>
    <t>Article 9 of IR</t>
  </si>
  <si>
    <t>Article 3 of IR</t>
  </si>
  <si>
    <t>Details of reportable contracts pursuant to Article 5 of the Implementing Regulation ('IR')</t>
  </si>
  <si>
    <t>Non-standard contracts</t>
  </si>
  <si>
    <t>El. Total Allocation</t>
  </si>
  <si>
    <t>DATE OF TERMINATION</t>
  </si>
  <si>
    <t>COUNTRY</t>
  </si>
  <si>
    <t>ADDRESS</t>
  </si>
  <si>
    <t>CITY</t>
  </si>
  <si>
    <t>ZIPCODE</t>
  </si>
  <si>
    <t>VAT</t>
  </si>
  <si>
    <t>WEBSITE</t>
  </si>
  <si>
    <t>RRMTYPE</t>
  </si>
  <si>
    <t>A00088733.UK</t>
  </si>
  <si>
    <t>2021-01-07</t>
  </si>
  <si>
    <t>ElecLink Limited</t>
  </si>
  <si>
    <t>United Kingdom</t>
  </si>
  <si>
    <t>91 Wimpole Street</t>
  </si>
  <si>
    <t>W1G 0EF</t>
  </si>
  <si>
    <t>GB131358045</t>
  </si>
  <si>
    <t>http://www.eleclink.co.uk/</t>
  </si>
  <si>
    <t>TSO</t>
  </si>
  <si>
    <t>ALERT: Entity Terminated</t>
  </si>
  <si>
    <t>A0000155N.UK</t>
  </si>
  <si>
    <t>BritNed Development Limited</t>
  </si>
  <si>
    <t>Utrechtseweg 310 Building M01</t>
  </si>
  <si>
    <t>Arnhem, Netherlands</t>
  </si>
  <si>
    <t>6812 AR</t>
  </si>
  <si>
    <t>GB785760188</t>
  </si>
  <si>
    <t>http://www.britned.com/</t>
  </si>
  <si>
    <t>A0000181S.UK</t>
  </si>
  <si>
    <t>National Grid Interconnectors Limited</t>
  </si>
  <si>
    <t>1 - 3 Strand</t>
  </si>
  <si>
    <t>London</t>
  </si>
  <si>
    <t>WC2N 5EH</t>
  </si>
  <si>
    <t>GB547863011</t>
  </si>
  <si>
    <t>http://www2.nationalgrid.com/About-us/European-business-development/Interconnectors/france/</t>
  </si>
  <si>
    <t>TSO,Other RRM</t>
  </si>
  <si>
    <t>A0000208K.UK</t>
  </si>
  <si>
    <t>Total Gas &amp; Power Limited</t>
  </si>
  <si>
    <t>10 Upper Bank Street, Canary Wharf</t>
  </si>
  <si>
    <t>E14 5BF</t>
  </si>
  <si>
    <t>GB689638949</t>
  </si>
  <si>
    <t>http://www.totalgp.com</t>
  </si>
  <si>
    <t>MP reporting only its own data,MP reporting only data for the group,RRM services available to any MP</t>
  </si>
  <si>
    <t>A0001672G.UK</t>
  </si>
  <si>
    <t>Interconnector (UK) Limited</t>
  </si>
  <si>
    <t>4th Floor, 10 Furnival St.</t>
  </si>
  <si>
    <t>EC4A 1AB</t>
  </si>
  <si>
    <t>GB674771203</t>
  </si>
  <si>
    <t>http://www.interconnector.com</t>
  </si>
  <si>
    <t>A0001779T.DE</t>
  </si>
  <si>
    <t>2021-10-22</t>
  </si>
  <si>
    <t>GASPOOL Balancing Services GmbH</t>
  </si>
  <si>
    <t>Germany</t>
  </si>
  <si>
    <t>Anna-Louisa-Karsch-Str. 2</t>
  </si>
  <si>
    <t>Berlin</t>
  </si>
  <si>
    <t>10178</t>
  </si>
  <si>
    <t>DE266370664</t>
  </si>
  <si>
    <t>http://www.gaspool.de</t>
  </si>
  <si>
    <t>B0000450I.HU</t>
  </si>
  <si>
    <t>HUPX Ltd.</t>
  </si>
  <si>
    <t>Hungary</t>
  </si>
  <si>
    <t>Dévai u.26-28.</t>
  </si>
  <si>
    <t>Budapest</t>
  </si>
  <si>
    <t>1134</t>
  </si>
  <si>
    <t>HU13967808</t>
  </si>
  <si>
    <t>Organised Market Place,RRM services available to any MP</t>
  </si>
  <si>
    <t>X</t>
  </si>
  <si>
    <t>A0005511L.ES</t>
  </si>
  <si>
    <t>2021-05-06</t>
  </si>
  <si>
    <t>Regasificadora del Noroeste S.A</t>
  </si>
  <si>
    <t>Spain</t>
  </si>
  <si>
    <t>Punta Promontorio s/n</t>
  </si>
  <si>
    <t>Mugardos</t>
  </si>
  <si>
    <t>15620</t>
  </si>
  <si>
    <t>ESA15685324</t>
  </si>
  <si>
    <t>http://www.reganosa.com</t>
  </si>
  <si>
    <t>TSO,LSO</t>
  </si>
  <si>
    <t>B0000117H.RO</t>
  </si>
  <si>
    <t>OPERATORUL PIETEI DE ENERGIE ELECTRICA SI DE GAZE NATURALE “OPCOM” SA</t>
  </si>
  <si>
    <t>Romania</t>
  </si>
  <si>
    <t>16-18 Hristo Botev Blvd</t>
  </si>
  <si>
    <t>Bucharest</t>
  </si>
  <si>
    <t>030236</t>
  </si>
  <si>
    <t>RO13278352</t>
  </si>
  <si>
    <t>https://www.opcom.ro/pp/home.php</t>
  </si>
  <si>
    <t>Organised Market Place</t>
  </si>
  <si>
    <t>A0005182A.CY</t>
  </si>
  <si>
    <t>Cyprus Transmission System Operator</t>
  </si>
  <si>
    <t>Cyprus</t>
  </si>
  <si>
    <t>POB 25036</t>
  </si>
  <si>
    <t>Lefkosia</t>
  </si>
  <si>
    <t>1306</t>
  </si>
  <si>
    <t>CY90001894D</t>
  </si>
  <si>
    <t>http://www.dsm.org.cy</t>
  </si>
  <si>
    <t>Organised Market Place,TSO</t>
  </si>
  <si>
    <t>B0000107M.ES</t>
  </si>
  <si>
    <t>OMI-Polo Español S.A. (OMIE)</t>
  </si>
  <si>
    <t>C/ Alfonso XI, nº 6, 
28014 Madrid 
Spain</t>
  </si>
  <si>
    <t>Madrid</t>
  </si>
  <si>
    <t>28014</t>
  </si>
  <si>
    <t>ESA86025558</t>
  </si>
  <si>
    <t>A0005621C.DE</t>
  </si>
  <si>
    <t>Nowega</t>
  </si>
  <si>
    <t>Anton-Bruchausen-Straße 4</t>
  </si>
  <si>
    <t>Münster</t>
  </si>
  <si>
    <t>48147</t>
  </si>
  <si>
    <t>DE280704726</t>
  </si>
  <si>
    <t>http://www.nowega.de</t>
  </si>
  <si>
    <t>A0008896V.GR</t>
  </si>
  <si>
    <t>DESFA Hellenic Gas Transmission System Operator S.A.</t>
  </si>
  <si>
    <t>Greece</t>
  </si>
  <si>
    <t>Messogion ave. 357-359</t>
  </si>
  <si>
    <t>Halandri Attiki</t>
  </si>
  <si>
    <t>15231</t>
  </si>
  <si>
    <t>EL998808114</t>
  </si>
  <si>
    <t>https://www.desfa.gr</t>
  </si>
  <si>
    <t>TSO,MP reporting only its own data</t>
  </si>
  <si>
    <t>B00041395.DE</t>
  </si>
  <si>
    <t>Energy &amp; More Management GmbH</t>
  </si>
  <si>
    <t>Kronberger Str. 24</t>
  </si>
  <si>
    <t>Königstein im Taunus</t>
  </si>
  <si>
    <t>61462</t>
  </si>
  <si>
    <t>DE815350912</t>
  </si>
  <si>
    <t>http://www.energy-more.de/remit</t>
  </si>
  <si>
    <t>Other RRM,RRM services available to any MP</t>
  </si>
  <si>
    <t>B0004141E.CZ</t>
  </si>
  <si>
    <t>2021-07-06</t>
  </si>
  <si>
    <t>CGI IT Czech Republic s.r.o.</t>
  </si>
  <si>
    <t>Czech Republic</t>
  </si>
  <si>
    <t>Laurinova 2800/4
Praha 5, 155 00</t>
  </si>
  <si>
    <t>Prague</t>
  </si>
  <si>
    <t>155 00</t>
  </si>
  <si>
    <t>CZ62412388</t>
  </si>
  <si>
    <t>http://www.cgi.com/en/ceska-republika</t>
  </si>
  <si>
    <t>A0003395V.FI</t>
  </si>
  <si>
    <t>Volue Oy</t>
  </si>
  <si>
    <t>Finland</t>
  </si>
  <si>
    <t>Hermiankatu 6-8 A</t>
  </si>
  <si>
    <t>Tampere</t>
  </si>
  <si>
    <t>33720</t>
  </si>
  <si>
    <t>FI33459942</t>
  </si>
  <si>
    <t>http://www.volue.com/</t>
  </si>
  <si>
    <t>B00001014.NL</t>
  </si>
  <si>
    <t>Equias B.V.</t>
  </si>
  <si>
    <t>Netherlands</t>
  </si>
  <si>
    <t>Keizersgracht 62-64</t>
  </si>
  <si>
    <t>Amsterdam</t>
  </si>
  <si>
    <t>1015</t>
  </si>
  <si>
    <t>NL812828732B01</t>
  </si>
  <si>
    <t>http://www.equias.org/</t>
  </si>
  <si>
    <t>Trade matching/reporting system,RRM services available to any MP</t>
  </si>
  <si>
    <t>A0016568J.FI</t>
  </si>
  <si>
    <t>Gasgrid Finland Oy</t>
  </si>
  <si>
    <t>Keilaranta 19 D</t>
  </si>
  <si>
    <t>Espoo</t>
  </si>
  <si>
    <t>02150</t>
  </si>
  <si>
    <t>FI30078941</t>
  </si>
  <si>
    <t>https://gasgrid.fi/en/</t>
  </si>
  <si>
    <t>B0019748I.CH</t>
  </si>
  <si>
    <t>Fidectus</t>
  </si>
  <si>
    <t>Switzerland</t>
  </si>
  <si>
    <t>Rämistrasse 2</t>
  </si>
  <si>
    <t>Zürich</t>
  </si>
  <si>
    <t>8001</t>
  </si>
  <si>
    <t>CHE186989292</t>
  </si>
  <si>
    <t>https://www.fidectus.com</t>
  </si>
  <si>
    <t>B00009070.IT</t>
  </si>
  <si>
    <t>Gestore dei mercati energetici spa (GME)</t>
  </si>
  <si>
    <t>Italy</t>
  </si>
  <si>
    <t>Viale Maresciallo Pilsudski 122-124</t>
  </si>
  <si>
    <t>Rome</t>
  </si>
  <si>
    <t>00197</t>
  </si>
  <si>
    <t>IT06208031002</t>
  </si>
  <si>
    <t>http://www.mercatoelettrico.org</t>
  </si>
  <si>
    <t>B00145605.CH</t>
  </si>
  <si>
    <t>Vaikoon AG</t>
  </si>
  <si>
    <t>Gotthardstrasse 47</t>
  </si>
  <si>
    <t>Meggen</t>
  </si>
  <si>
    <t>6045</t>
  </si>
  <si>
    <t>CH10037981469</t>
  </si>
  <si>
    <t>http://www.vaikoon.com</t>
  </si>
  <si>
    <t>B00008941.BE</t>
  </si>
  <si>
    <t>2020-05-26</t>
  </si>
  <si>
    <t>European Power Exchange Belgium, EPEX SPOT Belgium (former Belpex NV)</t>
  </si>
  <si>
    <t>Belgium</t>
  </si>
  <si>
    <t>Boulevard de l'Impératrice 66</t>
  </si>
  <si>
    <t>Brussels</t>
  </si>
  <si>
    <t>1000</t>
  </si>
  <si>
    <t>BE0874978602</t>
  </si>
  <si>
    <t>http://www.belpex.com</t>
  </si>
  <si>
    <t>B0001246B.DE</t>
  </si>
  <si>
    <t>2026-01-05</t>
  </si>
  <si>
    <t>Robotron Datenbank-Software GmbH</t>
  </si>
  <si>
    <t>Stuttgarter Str. 29</t>
  </si>
  <si>
    <t>Dresden</t>
  </si>
  <si>
    <t>01099</t>
  </si>
  <si>
    <t>DE140131125</t>
  </si>
  <si>
    <t>Other RRM</t>
  </si>
  <si>
    <t>A0002323R.PL</t>
  </si>
  <si>
    <t>Polskie Sieci Elektroenergetyczne Spółka Akcyjna</t>
  </si>
  <si>
    <t>Poland</t>
  </si>
  <si>
    <t>PSE S.A.
ul. Warszawska 165 
05-520 Konstancin-Jeziorna</t>
  </si>
  <si>
    <t>Konstancin-Jeziorna</t>
  </si>
  <si>
    <t>05-520</t>
  </si>
  <si>
    <t>PL5262748966</t>
  </si>
  <si>
    <t>http://www.pse.pl</t>
  </si>
  <si>
    <t>A0001079H.PL</t>
  </si>
  <si>
    <t>Operator Gazociągów Przesyłowych GAZ-SYSTEM S.A.</t>
  </si>
  <si>
    <t>ul. Mszczonowska 4</t>
  </si>
  <si>
    <t>Warszawa</t>
  </si>
  <si>
    <t>02-337</t>
  </si>
  <si>
    <t>PL5272432041</t>
  </si>
  <si>
    <t>http://www.gaz-system.pl</t>
  </si>
  <si>
    <t>TSO,LSO,RRM services available to any MP</t>
  </si>
  <si>
    <t>B0000111Y.UK</t>
  </si>
  <si>
    <t>ICE Trade Vault Europe Limited</t>
  </si>
  <si>
    <t>Levels 2-4
Sancroft
Rose Street
Paternoster Square</t>
  </si>
  <si>
    <t>EC4M 7DQ</t>
  </si>
  <si>
    <t>GB577597274</t>
  </si>
  <si>
    <t>https://www.icetradevault.com</t>
  </si>
  <si>
    <t>Trade Repository</t>
  </si>
  <si>
    <t>A0002423F.IT</t>
  </si>
  <si>
    <t>2021-03-01</t>
  </si>
  <si>
    <t>Infrastrutture Trasporto Gas Spa</t>
  </si>
  <si>
    <t>Via Privata Nino Bonnet 6 A</t>
  </si>
  <si>
    <t>Milano</t>
  </si>
  <si>
    <t>20154</t>
  </si>
  <si>
    <t>IT03101170797</t>
  </si>
  <si>
    <t>http://www.infrastrutturetg.it</t>
  </si>
  <si>
    <t>A0003136F.BE</t>
  </si>
  <si>
    <t>Fluxys Belgium</t>
  </si>
  <si>
    <t>Kunstlaan 31</t>
  </si>
  <si>
    <t>Brussel</t>
  </si>
  <si>
    <t>1040</t>
  </si>
  <si>
    <t>BE0402954628</t>
  </si>
  <si>
    <t>http://www.fluxys.com/belgium/en</t>
  </si>
  <si>
    <t>B0000221J.LU</t>
  </si>
  <si>
    <t>2017-10-04</t>
  </si>
  <si>
    <t>REGIS-TR, S.A.</t>
  </si>
  <si>
    <t>Luxembourg</t>
  </si>
  <si>
    <t>42, Avenue John F. Kennedy
L-1855 Luxembourg</t>
  </si>
  <si>
    <t>L-1855</t>
  </si>
  <si>
    <t>LU24646726</t>
  </si>
  <si>
    <t>http://www.regis-tr.com/</t>
  </si>
  <si>
    <t>Trade Repository,Other RRM,RRM services available to any MP</t>
  </si>
  <si>
    <t>B0006271D.DE</t>
  </si>
  <si>
    <t>X-map Solutions AG</t>
  </si>
  <si>
    <t>Mittelorbroich 125</t>
  </si>
  <si>
    <t>Krefeld</t>
  </si>
  <si>
    <t>47839</t>
  </si>
  <si>
    <t>DE301279212</t>
  </si>
  <si>
    <t>http://www.x-map-solutions.de</t>
  </si>
  <si>
    <t>A0000831P.SI</t>
  </si>
  <si>
    <t>PLINOVODI, Družba za upravljanje s prenosnim sistemom, d.o.o.</t>
  </si>
  <si>
    <t>Slovenia</t>
  </si>
  <si>
    <t>Cesta Ljubljanske brigade 11B</t>
  </si>
  <si>
    <t>Ljubljana</t>
  </si>
  <si>
    <t>SI31378285</t>
  </si>
  <si>
    <t>https://www.plinovodi.si</t>
  </si>
  <si>
    <t>MP reporting only its own data,TSO</t>
  </si>
  <si>
    <t>B0000172L.BE</t>
  </si>
  <si>
    <t>ENTSO-E</t>
  </si>
  <si>
    <t>Rue de Spa 8,
1000 Brussels, Belgium</t>
  </si>
  <si>
    <t>BE0809819049</t>
  </si>
  <si>
    <t>https://www.entsoe.eu/Pages/default.aspx</t>
  </si>
  <si>
    <t>ENTSO</t>
  </si>
  <si>
    <t>B00062722.ME</t>
  </si>
  <si>
    <t>Coordinated Auction Office in South East Europe</t>
  </si>
  <si>
    <t>Montenegro</t>
  </si>
  <si>
    <t>Svetlane Kane Radevic 1</t>
  </si>
  <si>
    <t>Podgorica</t>
  </si>
  <si>
    <t>81000</t>
  </si>
  <si>
    <t>3031115859</t>
  </si>
  <si>
    <t>http://www.seecao.com/</t>
  </si>
  <si>
    <t>A0005060U.AT</t>
  </si>
  <si>
    <t>Gas Connect Austria GmbH</t>
  </si>
  <si>
    <t>Austria</t>
  </si>
  <si>
    <t>Floridsdorfer Hauptstraße 1</t>
  </si>
  <si>
    <t>Wien</t>
  </si>
  <si>
    <t>1210</t>
  </si>
  <si>
    <t>ATU51687900</t>
  </si>
  <si>
    <t>http://www.gasconnect.at</t>
  </si>
  <si>
    <t>A0002864D.NL</t>
  </si>
  <si>
    <t>BBL Company V.O.F.</t>
  </si>
  <si>
    <t>Concourslaan 17</t>
  </si>
  <si>
    <t>Groningen</t>
  </si>
  <si>
    <t>9727KC</t>
  </si>
  <si>
    <t>NL813552394B01</t>
  </si>
  <si>
    <t>http://www.bblcompany.com</t>
  </si>
  <si>
    <t>B0015918W.ES</t>
  </si>
  <si>
    <t>OMIClear Sucursal España</t>
  </si>
  <si>
    <t>Calle Orense 7 - 1.ª Dcha</t>
  </si>
  <si>
    <t>28020</t>
  </si>
  <si>
    <t>ESW0106378C</t>
  </si>
  <si>
    <t>A0017720G.FR</t>
  </si>
  <si>
    <t>547863011</t>
  </si>
  <si>
    <t>http://www.ifa1interconnector.com/</t>
  </si>
  <si>
    <t>TSO,RRM services available to any MP</t>
  </si>
  <si>
    <t>A0002679T.EE</t>
  </si>
  <si>
    <t>Elering</t>
  </si>
  <si>
    <t>Estonia</t>
  </si>
  <si>
    <t>Kadaka tee 42</t>
  </si>
  <si>
    <t>Tallinn</t>
  </si>
  <si>
    <t>12915</t>
  </si>
  <si>
    <t>EE100889639</t>
  </si>
  <si>
    <t>http://elering.ee/</t>
  </si>
  <si>
    <t>B0005193M.NL</t>
  </si>
  <si>
    <t>ETPA B.V.</t>
  </si>
  <si>
    <t>Arlandaweg 92 unit 14.6</t>
  </si>
  <si>
    <t>1043EX</t>
  </si>
  <si>
    <t>NL855289685B01</t>
  </si>
  <si>
    <t>http://www.etpa.nl</t>
  </si>
  <si>
    <t>Organised Market Place,Trade matching/reporting system</t>
  </si>
  <si>
    <t>A0004889V.FR</t>
  </si>
  <si>
    <t>2021-03-16</t>
  </si>
  <si>
    <t>EQINOV DEMAND SIDE MANAGEMENT</t>
  </si>
  <si>
    <t>France</t>
  </si>
  <si>
    <t>89, rue du Gouverneur Eboué</t>
  </si>
  <si>
    <t>Issy les Moulineaux</t>
  </si>
  <si>
    <t>92130</t>
  </si>
  <si>
    <t>FR44804492726</t>
  </si>
  <si>
    <t>http://www.eqinov-dsm.com</t>
  </si>
  <si>
    <t>MP reporting only its own data</t>
  </si>
  <si>
    <t>B00008959.NL</t>
  </si>
  <si>
    <t>European Power Exchange, EPEX SPOT (former APX Power B.V.)</t>
  </si>
  <si>
    <t>Hoogoorddreef 7</t>
  </si>
  <si>
    <t>1101BA</t>
  </si>
  <si>
    <t>NL822972360B01</t>
  </si>
  <si>
    <t>http://www.apxgroup.com</t>
  </si>
  <si>
    <t>A0001432P.FR</t>
  </si>
  <si>
    <t>RTE Reseau de Transport</t>
  </si>
  <si>
    <t>7 C place du Dôme</t>
  </si>
  <si>
    <t>PUTEAUX LA DEFENSE</t>
  </si>
  <si>
    <t>92800</t>
  </si>
  <si>
    <t>FR19444619258</t>
  </si>
  <si>
    <t>https://www.services-rte.com/fr/visualisez-les-donnees-publiees-par-rte.html</t>
  </si>
  <si>
    <t>A00055872.ES</t>
  </si>
  <si>
    <t>Enagás GTS, S.A.U.</t>
  </si>
  <si>
    <t>Paseo de los Olmos, número 19</t>
  </si>
  <si>
    <t>28005</t>
  </si>
  <si>
    <t>ESA86484292</t>
  </si>
  <si>
    <t>http://www.enagas.es/portal/site/enagas</t>
  </si>
  <si>
    <t>A0001038B.BG</t>
  </si>
  <si>
    <t>BULGARTRANSGAZ EAD</t>
  </si>
  <si>
    <t>Bulgaria</t>
  </si>
  <si>
    <t>bul. Pancho Vladigerov, № 66</t>
  </si>
  <si>
    <t>Sofia</t>
  </si>
  <si>
    <t>1336</t>
  </si>
  <si>
    <t>BG175203478</t>
  </si>
  <si>
    <t>http://www.bulgartransgaz.bg</t>
  </si>
  <si>
    <t>TSO,SSO</t>
  </si>
  <si>
    <t>A00015809.LU</t>
  </si>
  <si>
    <t>Creos Luxembourg S.A.</t>
  </si>
  <si>
    <t>59-61, rue de Bouillon
L-1248 Luxembourg</t>
  </si>
  <si>
    <t>L-1248</t>
  </si>
  <si>
    <t>LU10320554</t>
  </si>
  <si>
    <t>http://www.creos-net.lu/</t>
  </si>
  <si>
    <t>A00014369.DE</t>
  </si>
  <si>
    <t>50Hertz Transmission GmbH</t>
  </si>
  <si>
    <t>Heidestrasse 2</t>
  </si>
  <si>
    <t>10557</t>
  </si>
  <si>
    <t>DE813473551</t>
  </si>
  <si>
    <t>https://www.50hertz.com/</t>
  </si>
  <si>
    <t>A00052888.AT</t>
  </si>
  <si>
    <t>TAG GmbH</t>
  </si>
  <si>
    <t>Wienerbergstraße 11</t>
  </si>
  <si>
    <t>1100</t>
  </si>
  <si>
    <t>ATU52744909</t>
  </si>
  <si>
    <t>http://www.taggmbh.at</t>
  </si>
  <si>
    <t>A0003330L.DE</t>
  </si>
  <si>
    <t>Fluxys TENP Gmbh</t>
  </si>
  <si>
    <t>Elisabethstraße 5</t>
  </si>
  <si>
    <t>Düsseldorf</t>
  </si>
  <si>
    <t>40217</t>
  </si>
  <si>
    <t>DE813651000</t>
  </si>
  <si>
    <t>https://www.fluxys.com/de/about-us/fluxys-tenp</t>
  </si>
  <si>
    <t>A0002667Z.DE</t>
  </si>
  <si>
    <t>terranets bw GmbH</t>
  </si>
  <si>
    <t>Am Wallgraben 135</t>
  </si>
  <si>
    <t>Stuttgart</t>
  </si>
  <si>
    <t>70565</t>
  </si>
  <si>
    <t>DE147813023</t>
  </si>
  <si>
    <t>http://www.terranets-bw.de</t>
  </si>
  <si>
    <t>A00017163.BG</t>
  </si>
  <si>
    <t>ELEKTROENERGIEN SISTEMEN OPERATOR EAD</t>
  </si>
  <si>
    <t>bulevard Tsar Boris III, 201</t>
  </si>
  <si>
    <t>1618</t>
  </si>
  <si>
    <t>BG175201304</t>
  </si>
  <si>
    <t>http://www.eso.bg</t>
  </si>
  <si>
    <t>A0015438Z.DE</t>
  </si>
  <si>
    <t>Ferngas Netzgesellschaft mbH</t>
  </si>
  <si>
    <t>Reichswaldstraße 52</t>
  </si>
  <si>
    <t>Schwaig b. Nürnberg</t>
  </si>
  <si>
    <t>90571</t>
  </si>
  <si>
    <t>DE811239405</t>
  </si>
  <si>
    <t>http://ferngas.de</t>
  </si>
  <si>
    <t>B0015217D.GR</t>
  </si>
  <si>
    <t>HENEX SA</t>
  </si>
  <si>
    <t>110, Athinon Ave.</t>
  </si>
  <si>
    <t>Athens</t>
  </si>
  <si>
    <t>GR10442</t>
  </si>
  <si>
    <t>EL801001623</t>
  </si>
  <si>
    <t>http://www.enexgroup.gr/</t>
  </si>
  <si>
    <t>B0000138K.SK</t>
  </si>
  <si>
    <t>OKTE, a.s.</t>
  </si>
  <si>
    <t>Slovakia</t>
  </si>
  <si>
    <t>Prievozská 4D</t>
  </si>
  <si>
    <t>Bratislava</t>
  </si>
  <si>
    <t>821 09</t>
  </si>
  <si>
    <t>SK2023089728</t>
  </si>
  <si>
    <t>https://www.okte.sk/en/remit/contact-remit/</t>
  </si>
  <si>
    <t>TSO,Organised Market Place,RRM services available to any MP</t>
  </si>
  <si>
    <t>A0000188F.AT</t>
  </si>
  <si>
    <t>Austrian Power Grid AG</t>
  </si>
  <si>
    <t>Wagramer Straße 19, IZD Tower</t>
  </si>
  <si>
    <t>1220</t>
  </si>
  <si>
    <t>ATU46061602</t>
  </si>
  <si>
    <t>https://www.apg.at</t>
  </si>
  <si>
    <t>B00018612.IE</t>
  </si>
  <si>
    <t>SEMO</t>
  </si>
  <si>
    <t>Ireland</t>
  </si>
  <si>
    <t>The Oval, 160 Shelbourne Road, Ballsbridge, Dublin 4</t>
  </si>
  <si>
    <t>Dublin</t>
  </si>
  <si>
    <t>04</t>
  </si>
  <si>
    <t>IE9657517I</t>
  </si>
  <si>
    <t>http://www.sem-o.com/Pages/default.aspx</t>
  </si>
  <si>
    <t>B00196033.DE</t>
  </si>
  <si>
    <t>Seven2one Informationssysteme GmbH</t>
  </si>
  <si>
    <t>Amalienbadstraße 41c</t>
  </si>
  <si>
    <t>Karlsruhe</t>
  </si>
  <si>
    <t>76227</t>
  </si>
  <si>
    <t>DE813319088</t>
  </si>
  <si>
    <t>B00009813.HU</t>
  </si>
  <si>
    <t>Keler Ltd.</t>
  </si>
  <si>
    <t>Rákóczi út 70-72.</t>
  </si>
  <si>
    <t>1074</t>
  </si>
  <si>
    <t>HU10873151</t>
  </si>
  <si>
    <t>A0000123M.HU</t>
  </si>
  <si>
    <t>MAVIR Magyar Villamosenergia-ipari Átviteli Rendszerirányító Zártkörűen Működő Részvénytársaság</t>
  </si>
  <si>
    <t>Anikó utca 4.</t>
  </si>
  <si>
    <t>1031</t>
  </si>
  <si>
    <t>HU12550753244</t>
  </si>
  <si>
    <t>http://www.mavir.hu/web/mavir/home</t>
  </si>
  <si>
    <t>B0006273H.FR</t>
  </si>
  <si>
    <t>Wind Prospect</t>
  </si>
  <si>
    <t>22 rue de Palestro</t>
  </si>
  <si>
    <t>Paris</t>
  </si>
  <si>
    <t>75002</t>
  </si>
  <si>
    <t>FR59507735199</t>
  </si>
  <si>
    <t>MP reporting only data for the group,Other RRM</t>
  </si>
  <si>
    <t>B00009714.HU</t>
  </si>
  <si>
    <t>CEEGEX Ltd.</t>
  </si>
  <si>
    <t>Dévai u. 26-28.</t>
  </si>
  <si>
    <t>HU23408612</t>
  </si>
  <si>
    <t>A0000311J.IE</t>
  </si>
  <si>
    <t>EirGrid plc</t>
  </si>
  <si>
    <t>Block 2, The Oval, 160 Shelbourne Road, Ballsbridge, Dublin 4, Ireland.</t>
  </si>
  <si>
    <t>Dublin 4</t>
  </si>
  <si>
    <t>IE6358522H</t>
  </si>
  <si>
    <t>http://www.eirgrid.com/</t>
  </si>
  <si>
    <t>A0000985X.DE</t>
  </si>
  <si>
    <t>NetConnect Germany GmbH &amp; Co. KG</t>
  </si>
  <si>
    <t>Kaiserswerther Straße 115</t>
  </si>
  <si>
    <t>Ratingen</t>
  </si>
  <si>
    <t>40880</t>
  </si>
  <si>
    <t>DE815009092</t>
  </si>
  <si>
    <t>http://www.net-connect-germany.com</t>
  </si>
  <si>
    <t>A00052278.DE</t>
  </si>
  <si>
    <t>GASCADE Gastransport GmbH</t>
  </si>
  <si>
    <t>Kölnische Straße 108-112</t>
  </si>
  <si>
    <t>Kassel</t>
  </si>
  <si>
    <t>34119</t>
  </si>
  <si>
    <t>DE815216431</t>
  </si>
  <si>
    <t>https://www.gascade.de/</t>
  </si>
  <si>
    <t>A00036589.NL</t>
  </si>
  <si>
    <t>Energy Global Advies B.V.</t>
  </si>
  <si>
    <t>Kipstraat 3-5 B</t>
  </si>
  <si>
    <t>Rotterdam</t>
  </si>
  <si>
    <t>3011RR</t>
  </si>
  <si>
    <t>NL809023593B01</t>
  </si>
  <si>
    <t>http://www.energyglobal.nl</t>
  </si>
  <si>
    <t>MP reporting only data for the group,RRM services available to any MP</t>
  </si>
  <si>
    <t>A0002526D.ES</t>
  </si>
  <si>
    <t>NATURGY ENERGY GROUP, S.A.</t>
  </si>
  <si>
    <t>Avenida de San Luis 77</t>
  </si>
  <si>
    <t>28033</t>
  </si>
  <si>
    <t>ESA08015497</t>
  </si>
  <si>
    <t>http://www.gasnaturalfenosa.com</t>
  </si>
  <si>
    <t>MP reporting only data for the group</t>
  </si>
  <si>
    <t>A00003448.LV</t>
  </si>
  <si>
    <t>Augstsprieguma tīkls AS</t>
  </si>
  <si>
    <t>Latvia</t>
  </si>
  <si>
    <t>86 Darzciema str.</t>
  </si>
  <si>
    <t>Riga</t>
  </si>
  <si>
    <t>LV-1073</t>
  </si>
  <si>
    <t>LV40003575567</t>
  </si>
  <si>
    <t>http://www.ast.lv</t>
  </si>
  <si>
    <t>A0000086L.FR</t>
  </si>
  <si>
    <t>2024-05-30</t>
  </si>
  <si>
    <t>SNCF ENERGIE</t>
  </si>
  <si>
    <t>116 cours Lafayette – CS 13511</t>
  </si>
  <si>
    <t>Lyon</t>
  </si>
  <si>
    <t>69489</t>
  </si>
  <si>
    <t>FR92519093231</t>
  </si>
  <si>
    <t>A00042592.IT</t>
  </si>
  <si>
    <t>Snam Rete Gas SpA</t>
  </si>
  <si>
    <t>Piazza Santa Barbara 7</t>
  </si>
  <si>
    <t>San Donato Milanese</t>
  </si>
  <si>
    <t>20097</t>
  </si>
  <si>
    <t>IT10238291008</t>
  </si>
  <si>
    <t>http://www.snam.it</t>
  </si>
  <si>
    <t>A0000003F.DK</t>
  </si>
  <si>
    <t>Energinet</t>
  </si>
  <si>
    <t>Denmark</t>
  </si>
  <si>
    <t>Tonne Kjærsvej 65</t>
  </si>
  <si>
    <t>Fredericia</t>
  </si>
  <si>
    <t>7000</t>
  </si>
  <si>
    <t>DK28980671</t>
  </si>
  <si>
    <t>http://www.energinet.dk/DA/Sider/default.aspx</t>
  </si>
  <si>
    <t>A0006207G.GR</t>
  </si>
  <si>
    <t>Independent Power Transmission Operator</t>
  </si>
  <si>
    <t>89 DYRRACHIOU STR</t>
  </si>
  <si>
    <t>ATHENS</t>
  </si>
  <si>
    <t>10443</t>
  </si>
  <si>
    <t>EL099877486</t>
  </si>
  <si>
    <t>http://www.admie.gr/</t>
  </si>
  <si>
    <t>B00001100.UK</t>
  </si>
  <si>
    <t>2025-04-30</t>
  </si>
  <si>
    <t>Trayport</t>
  </si>
  <si>
    <t>7th Floor Broadgate West
9 Appold Street</t>
  </si>
  <si>
    <t>ec2a2ap</t>
  </si>
  <si>
    <t>GB626207947</t>
  </si>
  <si>
    <t>http://www.trayport.com</t>
  </si>
  <si>
    <t>A0000088H.FR</t>
  </si>
  <si>
    <t>ENEDIS</t>
  </si>
  <si>
    <t>4 place de la Pyramide</t>
  </si>
  <si>
    <t>Puteaux</t>
  </si>
  <si>
    <t>FR66444608442</t>
  </si>
  <si>
    <t>http://www.enedis.fr</t>
  </si>
  <si>
    <t>B0000887W.BE</t>
  </si>
  <si>
    <t>Gas Infrastructure Europe (GIE)</t>
  </si>
  <si>
    <t>Avenue de Cortenbergh, 100</t>
  </si>
  <si>
    <t>BE0478897017</t>
  </si>
  <si>
    <t>http://www.gie.eu</t>
  </si>
  <si>
    <t>B0000452M.UK</t>
  </si>
  <si>
    <t>CME Trade Repository Limited</t>
  </si>
  <si>
    <t>Fourth Floor
One New Change</t>
  </si>
  <si>
    <t>EC4M 9AF</t>
  </si>
  <si>
    <t>GB863935389</t>
  </si>
  <si>
    <t>http://www.cmegroup.com/trading/global-repository-services/cme-european-trade-repository.html</t>
  </si>
  <si>
    <t>A00016292.BE</t>
  </si>
  <si>
    <t>ELIA TRANSMISSION BELGIUM NV</t>
  </si>
  <si>
    <t>Bd de l'Empereur - Keizerslaan, 20</t>
  </si>
  <si>
    <t>BE0731852231</t>
  </si>
  <si>
    <t>http://www.elia.be</t>
  </si>
  <si>
    <t>A00176054.BE</t>
  </si>
  <si>
    <t>TotalEnergies Gas &amp; Power Limited, London, Meyrin - Geneva Branch</t>
  </si>
  <si>
    <t>10  Route de l’Aéroport</t>
  </si>
  <si>
    <t>GENEVE</t>
  </si>
  <si>
    <t>1215</t>
  </si>
  <si>
    <t>CHE309541427</t>
  </si>
  <si>
    <t>B00020987.RO</t>
  </si>
  <si>
    <t>BURSA ROMANA DE MARFURI SA ROMANIAN COMMODITIES EXCHANGE</t>
  </si>
  <si>
    <t>82-94, BUZESTI STREET</t>
  </si>
  <si>
    <t>BUCHAREST</t>
  </si>
  <si>
    <t>011017</t>
  </si>
  <si>
    <t>RO1562694</t>
  </si>
  <si>
    <t>https://www.brm.ro</t>
  </si>
  <si>
    <t>A0003332H.DE</t>
  </si>
  <si>
    <t>Fluxys Deutschland GmbH</t>
  </si>
  <si>
    <t>DE272793400</t>
  </si>
  <si>
    <t>https://www.fluxys.com/de/about-us/fluxys-deutschland</t>
  </si>
  <si>
    <t>A0000260N.DE</t>
  </si>
  <si>
    <t>TenneT TSO GmbH</t>
  </si>
  <si>
    <t>Bernecker Straße 70</t>
  </si>
  <si>
    <t>Bayreuth</t>
  </si>
  <si>
    <t>95448</t>
  </si>
  <si>
    <t>DE815073514</t>
  </si>
  <si>
    <t>http://www.tennet.eu</t>
  </si>
  <si>
    <t>B00025662.DE</t>
  </si>
  <si>
    <t>RWE AG</t>
  </si>
  <si>
    <t>RWE Platz 1</t>
  </si>
  <si>
    <t>Essen</t>
  </si>
  <si>
    <t>45141</t>
  </si>
  <si>
    <t>DE813023584</t>
  </si>
  <si>
    <t>A00003291.CZ</t>
  </si>
  <si>
    <t>2025-01-17</t>
  </si>
  <si>
    <t>ČEPS, a.s.</t>
  </si>
  <si>
    <t>Elektrárenská 774/2, Praha 10</t>
  </si>
  <si>
    <t>Praha</t>
  </si>
  <si>
    <t>10152</t>
  </si>
  <si>
    <t>CZ25702556</t>
  </si>
  <si>
    <t>https://www.ceps.cz</t>
  </si>
  <si>
    <t>A0000165N.FR</t>
  </si>
  <si>
    <t>NaTran</t>
  </si>
  <si>
    <t>6 rue Raoul Nordling</t>
  </si>
  <si>
    <t>Bois Colombes</t>
  </si>
  <si>
    <t>92277</t>
  </si>
  <si>
    <t>FR27440117620</t>
  </si>
  <si>
    <t>http://www.natrangroupe.com</t>
  </si>
  <si>
    <t>B0003262L.ES</t>
  </si>
  <si>
    <t>MIBGAS</t>
  </si>
  <si>
    <t>Alfonso XI 6, 4th floor</t>
  </si>
  <si>
    <t>ESA86500774</t>
  </si>
  <si>
    <t>http://www.mibgas.es</t>
  </si>
  <si>
    <t>A0002252U.NL</t>
  </si>
  <si>
    <t>PVNED B.V.</t>
  </si>
  <si>
    <t>Stationsplein 21</t>
  </si>
  <si>
    <t>Goes</t>
  </si>
  <si>
    <t>4461HP</t>
  </si>
  <si>
    <t>NL850133749B01</t>
  </si>
  <si>
    <t>http://www.pvned.eu</t>
  </si>
  <si>
    <t>B0000819Q.PT</t>
  </si>
  <si>
    <t>OMIP - Pólo Português, S.G.M.R., S.A.</t>
  </si>
  <si>
    <t>Portugal</t>
  </si>
  <si>
    <t>Avenida Casal Ribeiro, 14-8º</t>
  </si>
  <si>
    <t>Lisboa</t>
  </si>
  <si>
    <t>1000-092</t>
  </si>
  <si>
    <t>PT506533786</t>
  </si>
  <si>
    <t>http://www.omip.eu</t>
  </si>
  <si>
    <t>B0000453F.BE</t>
  </si>
  <si>
    <t>ENTSOG</t>
  </si>
  <si>
    <t>Avenue de Cortenbergh 100</t>
  </si>
  <si>
    <t>BE0822653040</t>
  </si>
  <si>
    <t>http://www.entsog.eu</t>
  </si>
  <si>
    <t>B0000140Z.SK</t>
  </si>
  <si>
    <t>Solien, s.r.o.</t>
  </si>
  <si>
    <t>Vienna Gate
Kopcianska 10</t>
  </si>
  <si>
    <t>85101</t>
  </si>
  <si>
    <t>SK2023866658</t>
  </si>
  <si>
    <t>http://www.solien.sk</t>
  </si>
  <si>
    <t>A0001789Q.BG</t>
  </si>
  <si>
    <t>NATSIONALNA ELEKTRICHESKA KOMPANIA</t>
  </si>
  <si>
    <t>8, Triaditsa Str., Sofia 1000, Bulgaria</t>
  </si>
  <si>
    <t>BG000649348</t>
  </si>
  <si>
    <t>https://nek.bg/index.php/bg/</t>
  </si>
  <si>
    <t>A00010421.SI</t>
  </si>
  <si>
    <t>BORZEN, operater trga z elektriko, d. o. o.</t>
  </si>
  <si>
    <t>Dunajska cesta 156</t>
  </si>
  <si>
    <t>SI27799468</t>
  </si>
  <si>
    <t>http://www.borzen.si</t>
  </si>
  <si>
    <t>B0000109X.SE</t>
  </si>
  <si>
    <t>2021-01-29</t>
  </si>
  <si>
    <t>NASDAQ OMX Broker Services AB</t>
  </si>
  <si>
    <t>Sweden</t>
  </si>
  <si>
    <t>Tullvaktsvägen 15</t>
  </si>
  <si>
    <t>Stockholm</t>
  </si>
  <si>
    <t>115 56</t>
  </si>
  <si>
    <t>SE556405012701</t>
  </si>
  <si>
    <t>A0017614F.NL</t>
  </si>
  <si>
    <t>Arnhem</t>
  </si>
  <si>
    <t>NL813642127B01</t>
  </si>
  <si>
    <t>B0000106C.CZ</t>
  </si>
  <si>
    <t>OTE, a.s.</t>
  </si>
  <si>
    <t>OTE, a.s.
Jihlavská 1558/21
140 00 Prague 4 – Michle
Česká republika</t>
  </si>
  <si>
    <t>14000</t>
  </si>
  <si>
    <t>CZ26463318</t>
  </si>
  <si>
    <t>A0001544A.DE</t>
  </si>
  <si>
    <t>Open Grid Europe GmbH</t>
  </si>
  <si>
    <t>Kallenbergstraße 5</t>
  </si>
  <si>
    <t>DE234978395</t>
  </si>
  <si>
    <t>http://www.open-grid-europe.com</t>
  </si>
  <si>
    <t>B0002657Z.DE</t>
  </si>
  <si>
    <t>PRISMA European Capacity Platform GmbH</t>
  </si>
  <si>
    <t>Reichsstrasse 1-9</t>
  </si>
  <si>
    <t>Leipzig</t>
  </si>
  <si>
    <t>04109</t>
  </si>
  <si>
    <t>DE241646520</t>
  </si>
  <si>
    <t>https://platform.prisma-capacity.eu/</t>
  </si>
  <si>
    <t>Approved Reporting Mechanism,Organised Market Place,TSO</t>
  </si>
  <si>
    <t>A0002382J.ES</t>
  </si>
  <si>
    <t>Red Eléctrica de España S.A.</t>
  </si>
  <si>
    <t>Paseo del Conde de los Gaitanes, 177</t>
  </si>
  <si>
    <t>Alcobendas</t>
  </si>
  <si>
    <t>28109</t>
  </si>
  <si>
    <t>ESA85309219</t>
  </si>
  <si>
    <t>http://www.ree.es</t>
  </si>
  <si>
    <t>A0004930G.FR</t>
  </si>
  <si>
    <t>Hydronext</t>
  </si>
  <si>
    <t>17 rue Charles Laffitte</t>
  </si>
  <si>
    <t>Neuilly sur Seine</t>
  </si>
  <si>
    <t>92200</t>
  </si>
  <si>
    <t>FR38532513454</t>
  </si>
  <si>
    <t>http://www.hydronext.fr</t>
  </si>
  <si>
    <t>B0000104M.DE</t>
  </si>
  <si>
    <t>European Energy Exchange AG</t>
  </si>
  <si>
    <t>Augustusplatz 09</t>
  </si>
  <si>
    <t>DE222118427</t>
  </si>
  <si>
    <t>http://www.eex.com</t>
  </si>
  <si>
    <t>Organised Market Place,Other RRM,RRM services available to any MP</t>
  </si>
  <si>
    <t>A0000855A.FR</t>
  </si>
  <si>
    <t>TEREGA</t>
  </si>
  <si>
    <t>Espace Volta, 40, avenue de l'Europe - CS 20522</t>
  </si>
  <si>
    <t>PAU</t>
  </si>
  <si>
    <t>64000</t>
  </si>
  <si>
    <t>FR59095580841</t>
  </si>
  <si>
    <t>http://www.terega.fr</t>
  </si>
  <si>
    <t>A00010008.NL</t>
  </si>
  <si>
    <t>TenneT TSO B.V.</t>
  </si>
  <si>
    <t>Utrechtseweg 310</t>
  </si>
  <si>
    <t>NL815310456B01</t>
  </si>
  <si>
    <t>https://www.tennet.eu/</t>
  </si>
  <si>
    <t>A0002879Q.DE</t>
  </si>
  <si>
    <t>Gastransport Nord GmbH</t>
  </si>
  <si>
    <t>Cloppenburger Straße 363</t>
  </si>
  <si>
    <t>Oldenburg</t>
  </si>
  <si>
    <t>26133</t>
  </si>
  <si>
    <t>DE186426455</t>
  </si>
  <si>
    <t>http://www.gtg-nord.de</t>
  </si>
  <si>
    <t>A0001503Q.PL</t>
  </si>
  <si>
    <t>PGE Dom Maklerski SA</t>
  </si>
  <si>
    <t>ul. Mysia 2</t>
  </si>
  <si>
    <t>00-496</t>
  </si>
  <si>
    <t>PL7010340014</t>
  </si>
  <si>
    <t>https://www.gkpge.pl</t>
  </si>
  <si>
    <t>B0000889N.LT</t>
  </si>
  <si>
    <t>UAB GET Baltic</t>
  </si>
  <si>
    <t>Lithuania</t>
  </si>
  <si>
    <t>Gelezinio Vilko g. 18A</t>
  </si>
  <si>
    <t>Vilnius</t>
  </si>
  <si>
    <t>LT-08104</t>
  </si>
  <si>
    <t>LT100007135010</t>
  </si>
  <si>
    <t>https://www.getbaltic.com/</t>
  </si>
  <si>
    <t>B0001860H.FR</t>
  </si>
  <si>
    <t>eZ-nergy</t>
  </si>
  <si>
    <t>24 rue de l'Est</t>
  </si>
  <si>
    <t>PARIS</t>
  </si>
  <si>
    <t>75020</t>
  </si>
  <si>
    <t>FR94792358657</t>
  </si>
  <si>
    <t>https://ez-nergy.com</t>
  </si>
  <si>
    <t>A0001435B.DE</t>
  </si>
  <si>
    <t>Amprion GmbH</t>
  </si>
  <si>
    <t>Robert-Schuman-Straße 7</t>
  </si>
  <si>
    <t>Dortmund</t>
  </si>
  <si>
    <t>44263</t>
  </si>
  <si>
    <t>DE813761356</t>
  </si>
  <si>
    <t>http://www.amprion.net</t>
  </si>
  <si>
    <t>B0000114T.AT</t>
  </si>
  <si>
    <t>EXAA Abwicklungsstelle für Energieprodukte AG</t>
  </si>
  <si>
    <t>Alserbachstraße 14-16</t>
  </si>
  <si>
    <t>Vienna</t>
  </si>
  <si>
    <t>1090</t>
  </si>
  <si>
    <t>ATU52153208</t>
  </si>
  <si>
    <t>http://www.exaa.at/</t>
  </si>
  <si>
    <t>B00001020.PL</t>
  </si>
  <si>
    <t>Towarowa Giełda Energii S.A.</t>
  </si>
  <si>
    <t>4 Książęca Street</t>
  </si>
  <si>
    <t>Warsaw</t>
  </si>
  <si>
    <t>00-498</t>
  </si>
  <si>
    <t>PL5272266714</t>
  </si>
  <si>
    <t>https://www.tge.pl/en-home</t>
  </si>
  <si>
    <t>RRM services available to any MP,Organised Market Place</t>
  </si>
  <si>
    <t>B0001064H.DE</t>
  </si>
  <si>
    <t>Webware Internet Solutions GmbH</t>
  </si>
  <si>
    <t>Teiltriescherstr. 6a</t>
  </si>
  <si>
    <t>34128</t>
  </si>
  <si>
    <t>DE279247134</t>
  </si>
  <si>
    <t>https://www.webware24.de</t>
  </si>
  <si>
    <t>B0000112P.DE</t>
  </si>
  <si>
    <t>SEEBURGER AG</t>
  </si>
  <si>
    <t>Edisonstraße 1</t>
  </si>
  <si>
    <t>Bretten</t>
  </si>
  <si>
    <t>75015</t>
  </si>
  <si>
    <t>DE174308294</t>
  </si>
  <si>
    <t>http://www.seeburger.de</t>
  </si>
  <si>
    <t>Trade matching/reporting system,Other RRM,RRM services available to any MP</t>
  </si>
  <si>
    <t>A0002086N.NL</t>
  </si>
  <si>
    <t>Gasunie Transport Services B.V.</t>
  </si>
  <si>
    <t>9727 KC</t>
  </si>
  <si>
    <t>NL813262793B01</t>
  </si>
  <si>
    <t>http://www.gasunietransportservices.nl/</t>
  </si>
  <si>
    <t>B0000702L.UK</t>
  </si>
  <si>
    <t>Abide Financial Limited</t>
  </si>
  <si>
    <t>St Mary Le Bow House
54 Bow Lane</t>
  </si>
  <si>
    <t>EC4M 9DJ</t>
  </si>
  <si>
    <t>GB113941042</t>
  </si>
  <si>
    <t>http://www.abide-financial.com</t>
  </si>
  <si>
    <t>Approved Reporting Mechanism,Other RRM,RRM services available to any MP</t>
  </si>
  <si>
    <t>A0002331K.IT</t>
  </si>
  <si>
    <t>Terna - Rete Elettrica  Nazionale Società per azioni</t>
  </si>
  <si>
    <t>Viale Egidio Galbani 70</t>
  </si>
  <si>
    <t>Roma</t>
  </si>
  <si>
    <t>00156</t>
  </si>
  <si>
    <t>IT05779661007</t>
  </si>
  <si>
    <t>http://www.terna.it</t>
  </si>
  <si>
    <t>B00212069.BG</t>
  </si>
  <si>
    <t>Independent Bulgarian Energy Exchange EAD (IBEX)</t>
  </si>
  <si>
    <t>138 Vasil Levski Blvd.</t>
  </si>
  <si>
    <t>1527</t>
  </si>
  <si>
    <t>BG202880940</t>
  </si>
  <si>
    <t>https://ibex.bg/</t>
  </si>
  <si>
    <t>B0006652D.FR</t>
  </si>
  <si>
    <t>VSB Energies NOuvelles</t>
  </si>
  <si>
    <t>27 quai de la fontaine</t>
  </si>
  <si>
    <t>Nimes</t>
  </si>
  <si>
    <t>30000</t>
  </si>
  <si>
    <t>FR89439697178</t>
  </si>
  <si>
    <t>B0000118K.GR</t>
  </si>
  <si>
    <t>DAPEEP S.A.</t>
  </si>
  <si>
    <t>72, Kastoros Str.</t>
  </si>
  <si>
    <t>Piraeus</t>
  </si>
  <si>
    <t>GR18545</t>
  </si>
  <si>
    <t>EL099936480</t>
  </si>
  <si>
    <t>http://www.dapeep.gr</t>
  </si>
  <si>
    <t>A0001798T.DE</t>
  </si>
  <si>
    <t>Thyssengas GmbH</t>
  </si>
  <si>
    <t>Emil-Moog-Platz 13</t>
  </si>
  <si>
    <t>44137</t>
  </si>
  <si>
    <t>DE119497635</t>
  </si>
  <si>
    <t>http://www.thyssengas.com/</t>
  </si>
  <si>
    <t>B00039142.DE</t>
  </si>
  <si>
    <t>vp Energieportfolio</t>
  </si>
  <si>
    <t>Brombeerweg 15</t>
  </si>
  <si>
    <t>Wanfried</t>
  </si>
  <si>
    <t>37281</t>
  </si>
  <si>
    <t>DE301410636</t>
  </si>
  <si>
    <t>https://www.visproxy.com</t>
  </si>
  <si>
    <t>A0001238F.HR</t>
  </si>
  <si>
    <t>PLINACRO, društvo s ograničenom odgovornošću za transport prirodnim plinom</t>
  </si>
  <si>
    <t>Croatia</t>
  </si>
  <si>
    <t>Savska cesta 88a</t>
  </si>
  <si>
    <t>Zagreb</t>
  </si>
  <si>
    <t>10000</t>
  </si>
  <si>
    <t>HR69401829750</t>
  </si>
  <si>
    <t>http://www.plinacro.hr</t>
  </si>
  <si>
    <t>A00054581.RO</t>
  </si>
  <si>
    <t>SNTGN TRANSGAZ</t>
  </si>
  <si>
    <t xml:space="preserve">P-ta. Constantin I. Motas, Nr. 1 </t>
  </si>
  <si>
    <t>Medias</t>
  </si>
  <si>
    <t>551130</t>
  </si>
  <si>
    <t>RO13068733</t>
  </si>
  <si>
    <t>http://www.transgaz.ro</t>
  </si>
  <si>
    <t>A00177280.FR</t>
  </si>
  <si>
    <t>4 Kingdom Street</t>
  </si>
  <si>
    <t>W2 6BD</t>
  </si>
  <si>
    <t>A00019225.LT</t>
  </si>
  <si>
    <t>Amber Grid</t>
  </si>
  <si>
    <t>Laisvės av. 10</t>
  </si>
  <si>
    <t>LT-04215</t>
  </si>
  <si>
    <t>LT100007844014</t>
  </si>
  <si>
    <t>https://www.ambergrid.lt</t>
  </si>
  <si>
    <t>B0000258F.FR</t>
  </si>
  <si>
    <t>EPEX SPOT SE</t>
  </si>
  <si>
    <t>5, boulevard Montmartre</t>
  </si>
  <si>
    <t>FR10508010501</t>
  </si>
  <si>
    <t>http://www.epexspot.com</t>
  </si>
  <si>
    <t>A0002004N.DE</t>
  </si>
  <si>
    <t>bayernets GmbH</t>
  </si>
  <si>
    <t>Poccistr. 7</t>
  </si>
  <si>
    <t>München</t>
  </si>
  <si>
    <t>80336</t>
  </si>
  <si>
    <t>DE252005685</t>
  </si>
  <si>
    <t>http://www.bayernets.de</t>
  </si>
  <si>
    <t>B00160009.SE</t>
  </si>
  <si>
    <t>Nasdaq Stockholm AB</t>
  </si>
  <si>
    <t>11556</t>
  </si>
  <si>
    <t>SE663000126801</t>
  </si>
  <si>
    <t>https://www.nasdaq.com/</t>
  </si>
  <si>
    <t>A00176905.BE</t>
  </si>
  <si>
    <t>Interconnector Limited</t>
  </si>
  <si>
    <t>4th Floor, Burdett House, 15-16 Buckingham Street</t>
  </si>
  <si>
    <t>WC2N 6DU</t>
  </si>
  <si>
    <t>xxxxxxxxxxxx</t>
  </si>
  <si>
    <t>A00185350.DE</t>
  </si>
  <si>
    <t>Trading Hub Europe GmbH</t>
  </si>
  <si>
    <t>EUREF-Campus 1</t>
  </si>
  <si>
    <t>40472</t>
  </si>
  <si>
    <t>http://www.tradinghub.eu</t>
  </si>
  <si>
    <t>B0000116N.NO</t>
  </si>
  <si>
    <t>Nord Pool AS</t>
  </si>
  <si>
    <t>Norway</t>
  </si>
  <si>
    <t>Lilleakerveien 2A</t>
  </si>
  <si>
    <t>Oslo</t>
  </si>
  <si>
    <t>0283</t>
  </si>
  <si>
    <t>NO919585099MVA</t>
  </si>
  <si>
    <t>http://www.nordpoolgroup.com</t>
  </si>
  <si>
    <t>A0001193F.DE</t>
  </si>
  <si>
    <t>TransnetBW GmbH</t>
  </si>
  <si>
    <t>Pariser Platz, Osloer Str. 15-17</t>
  </si>
  <si>
    <t>70173</t>
  </si>
  <si>
    <t>DE191008872</t>
  </si>
  <si>
    <t>http://www.transnetbw.de</t>
  </si>
  <si>
    <t>A00037064.DE</t>
  </si>
  <si>
    <t>ONTRAS Gastransport GmbH</t>
  </si>
  <si>
    <t>Maximilianallee 4</t>
  </si>
  <si>
    <t>04129</t>
  </si>
  <si>
    <t>DE245749659</t>
  </si>
  <si>
    <t>https://www.ontras.com</t>
  </si>
  <si>
    <t>A0002997Q.IT</t>
  </si>
  <si>
    <t>ENI S.P.A.</t>
  </si>
  <si>
    <t>Piazza Enrico Mattei  1</t>
  </si>
  <si>
    <t>00144</t>
  </si>
  <si>
    <t>IT00905811006</t>
  </si>
  <si>
    <t>http://www.eni.it</t>
  </si>
  <si>
    <t>B0005876N.LU</t>
  </si>
  <si>
    <t>JAO S.A.</t>
  </si>
  <si>
    <t>2 rue de Bitbourg</t>
  </si>
  <si>
    <t>1273</t>
  </si>
  <si>
    <t>LU22902629</t>
  </si>
  <si>
    <t>http://www.jao.eu</t>
  </si>
  <si>
    <t>A0002164F.DE</t>
  </si>
  <si>
    <t>Gasunie Deutschland Transport Services GmbH</t>
  </si>
  <si>
    <t>Pasteurallee 1</t>
  </si>
  <si>
    <t>Hannover</t>
  </si>
  <si>
    <t>30655</t>
  </si>
  <si>
    <t>DE234791306</t>
  </si>
  <si>
    <t>http://www.gasunie.de/</t>
  </si>
  <si>
    <t>Other RRM,TSO</t>
  </si>
  <si>
    <t>A0002917Y.DE</t>
  </si>
  <si>
    <t>NaTran Deutschland GmbH</t>
  </si>
  <si>
    <t>Rosenthaler Straße 40/41</t>
  </si>
  <si>
    <t>DE282304925</t>
  </si>
  <si>
    <t>http://www.natran-deutschland.de/</t>
  </si>
  <si>
    <t>A00009913.HU</t>
  </si>
  <si>
    <t>FGSZ Földgázszállító Zártkörűen Működő Részvénytársaság</t>
  </si>
  <si>
    <t>8600 Siófok, Tanácsház u. 5.</t>
  </si>
  <si>
    <t>Siófok</t>
  </si>
  <si>
    <t>8600</t>
  </si>
  <si>
    <t>HU12543331244</t>
  </si>
  <si>
    <t>https://fgsz.hu/</t>
  </si>
  <si>
    <t>B0000888I.FI</t>
  </si>
  <si>
    <t>2020-12-22</t>
  </si>
  <si>
    <t>Kaasupörssi Oy</t>
  </si>
  <si>
    <t>Miestentie 1
P.O. Box 21</t>
  </si>
  <si>
    <t>02151</t>
  </si>
  <si>
    <t>FI16564644</t>
  </si>
  <si>
    <t>http://www.kaasuporssi.com</t>
  </si>
  <si>
    <t>A0004373H.GR</t>
  </si>
  <si>
    <t>DEPA COMMERCIAL S.M.S.A</t>
  </si>
  <si>
    <t>M.ANTYPA 92, N.IRAKLIO</t>
  </si>
  <si>
    <t>14121</t>
  </si>
  <si>
    <t>EL094229666</t>
  </si>
  <si>
    <t>http://www.depa.gr</t>
  </si>
  <si>
    <t>B00008938.UK</t>
  </si>
  <si>
    <t>European Power Exchange, EPEX SPOT (former APX Commodities Ltd)</t>
  </si>
  <si>
    <t>18 King william Street</t>
  </si>
  <si>
    <t>EC4N 7BP</t>
  </si>
  <si>
    <t>GB728415527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</si>
</sst>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rgb="FF333333"/>
      <name val="Arial"/>
      <family val="2"/>
      <charset val="238"/>
    </font>
    <font>
      <sz val="10"/>
      <color theme="0"/>
      <name val="Arial"/>
      <family val="2"/>
      <charset val="238"/>
    </font>
    <font>
      <u/>
      <sz val="10"/>
      <name val="Arial"/>
      <family val="2"/>
    </font>
    <font>
      <name val="Arial"/>
      <sz val="10.0"/>
      <b val="true"/>
      <color indexed="9"/>
    </font>
  </fonts>
  <fills count="41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none">
        <fgColor indexed="12"/>
      </patternFill>
    </fill>
    <fill>
      <patternFill patternType="solid">
        <fgColor indexed="12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 rgb="5B9BD5"/>
      </bottom>
      <diagonal/>
    </border>
    <border>
      <left/>
      <right/>
      <top/>
      <bottom style="thick">
        <color theme="4" tint="0.499984740745262" rgb="5B9BD5"/>
      </bottom>
      <diagonal/>
    </border>
    <border>
      <left/>
      <right/>
      <top/>
      <bottom style="medium">
        <color theme="4" tint="0.39997558519241921" rgb="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 rgb="5B9BD5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 rgb="FFFFFF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 rgb="FFFFFF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 rgb="FFFFFF"/>
      </right>
      <top/>
      <bottom/>
      <diagonal/>
    </border>
    <border>
      <left/>
      <right style="thin">
        <color theme="0" tint="-0.34998626667073579" rgb="FFFFFF"/>
      </right>
      <top/>
      <bottom/>
      <diagonal/>
    </border>
    <border>
      <left/>
      <right/>
      <top/>
      <bottom style="thin">
        <color theme="0" tint="-0.34998626667073579" rgb="FFFFFF"/>
      </bottom>
      <diagonal/>
    </border>
    <border>
      <left style="medium">
        <color theme="0" tint="-0.249977111117893"/>
      </left>
      <right/>
      <top style="medium">
        <color theme="0" tint="-0.249977111117893" rgb="FFFFFF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 rgb="FFFFFF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 rgb="FFFFFF"/>
      </top>
      <bottom style="thin">
        <color theme="0" tint="-0.249977111117893"/>
      </bottom>
      <diagonal/>
    </border>
    <border>
      <left/>
      <right style="thin">
        <color theme="0" tint="-0.249977111117893" rgb="FFFFFF"/>
      </right>
      <top/>
      <bottom/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249977111117893" rgb="FFFFFF"/>
      </right>
      <top/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 rgb="FFFFFF"/>
      </right>
      <top/>
      <bottom/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60">
    <xf numFmtId="0" fontId="0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" applyNumberFormat="0" applyAlignment="0" applyProtection="0"/>
    <xf numFmtId="0" fontId="16" fillId="7" borderId="5" applyNumberFormat="0" applyAlignment="0" applyProtection="0"/>
    <xf numFmtId="0" fontId="17" fillId="7" borderId="4" applyNumberFormat="0" applyAlignment="0" applyProtection="0"/>
    <xf numFmtId="0" fontId="18" fillId="0" borderId="6" applyNumberFormat="0" applyFill="0" applyAlignment="0" applyProtection="0"/>
    <xf numFmtId="0" fontId="19" fillId="8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33" borderId="0" applyNumberFormat="0" applyBorder="0" applyAlignment="0" applyProtection="0"/>
    <xf numFmtId="0" fontId="2" fillId="0" borderId="0"/>
    <xf numFmtId="0" fontId="2" fillId="9" borderId="8" applyNumberFormat="0" applyFont="0" applyAlignment="0" applyProtection="0"/>
    <xf numFmtId="0" fontId="24" fillId="0" borderId="0"/>
    <xf numFmtId="0" fontId="5" fillId="0" borderId="0" applyNumberFormat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41">
    <xf numFmtId="0" fontId="0" fillId="0" borderId="0" xfId="0" applyNumberFormat="1" applyFont="1" applyFill="1" applyBorder="1" applyAlignment="1"/>
    <xf numFmtId="0" fontId="6" fillId="0" borderId="0" xfId="1" applyNumberFormat="1" applyFill="1" applyBorder="1" applyAlignment="1">
      <alignment horizontal="center" vertical="center" wrapText="1"/>
    </xf>
    <xf numFmtId="0" fontId="25" fillId="35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9" fontId="25" fillId="34" borderId="0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0" fontId="3" fillId="2" borderId="16" xfId="0" applyNumberFormat="1" applyFont="1" applyFill="1" applyBorder="1" applyAlignment="1">
      <alignment horizontal="center" vertical="center" wrapText="1"/>
    </xf>
    <xf numFmtId="0" fontId="28" fillId="2" borderId="16" xfId="0" applyNumberFormat="1" applyFont="1" applyFill="1" applyBorder="1" applyAlignment="1">
      <alignment horizontal="center" vertical="center" wrapText="1"/>
    </xf>
    <xf numFmtId="9" fontId="7" fillId="0" borderId="15" xfId="0" applyNumberFormat="1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29" fillId="0" borderId="0" xfId="0" applyNumberFormat="1" applyFont="1" applyFill="1" applyBorder="1" applyAlignment="1">
      <alignment horizontal="left" vertical="center" wrapText="1"/>
    </xf>
    <xf numFmtId="0" fontId="25" fillId="0" borderId="0" xfId="0" applyNumberFormat="1" applyFont="1" applyFill="1" applyBorder="1" applyAlignment="1">
      <alignment horizontal="left" vertical="center"/>
    </xf>
    <xf numFmtId="0" fontId="26" fillId="2" borderId="17" xfId="0" applyNumberFormat="1" applyFont="1" applyFill="1" applyBorder="1" applyAlignment="1">
      <alignment horizontal="center" vertical="center" wrapText="1"/>
    </xf>
    <xf numFmtId="0" fontId="26" fillId="2" borderId="19" xfId="0" applyNumberFormat="1" applyFont="1" applyFill="1" applyBorder="1" applyAlignment="1">
      <alignment horizontal="center" vertical="center"/>
    </xf>
    <xf numFmtId="0" fontId="25" fillId="0" borderId="21" xfId="0" applyNumberFormat="1" applyFont="1" applyFill="1" applyBorder="1" applyAlignment="1" applyProtection="1">
      <alignment horizontal="left" vertical="center" wrapText="1"/>
      <protection locked="0"/>
    </xf>
    <xf numFmtId="0" fontId="25" fillId="35" borderId="22" xfId="0" applyNumberFormat="1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>
      <alignment horizontal="center" vertical="center" wrapText="1"/>
    </xf>
    <xf numFmtId="0" fontId="3" fillId="2" borderId="24" xfId="0" applyNumberFormat="1" applyFont="1" applyFill="1" applyBorder="1" applyAlignment="1">
      <alignment horizontal="center" vertical="center" wrapText="1"/>
    </xf>
    <xf numFmtId="9" fontId="25" fillId="38" borderId="25" xfId="0" applyNumberFormat="1" applyFont="1" applyFill="1" applyBorder="1" applyAlignment="1">
      <alignment horizontal="center" vertical="center" wrapText="1"/>
    </xf>
    <xf numFmtId="0" fontId="25" fillId="37" borderId="26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 applyProtection="1">
      <alignment horizontal="left" vertical="top" wrapText="1"/>
      <protection locked="0"/>
    </xf>
    <xf numFmtId="0" fontId="31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Fill="1" applyBorder="1" applyAlignment="1">
      <alignment horizontal="center" vertical="center" wrapText="1"/>
    </xf>
    <xf numFmtId="0" fontId="25" fillId="34" borderId="0" xfId="0" applyNumberFormat="1" applyFont="1" applyFill="1" applyBorder="1" applyAlignment="1">
      <alignment horizontal="center" vertical="center" wrapText="1"/>
    </xf>
    <xf numFmtId="9" fontId="25" fillId="38" borderId="11" xfId="0" applyNumberFormat="1" applyFont="1" applyFill="1" applyBorder="1" applyAlignment="1">
      <alignment horizontal="center" vertical="center" wrapText="1"/>
    </xf>
    <xf numFmtId="9" fontId="25" fillId="38" borderId="10" xfId="0" applyNumberFormat="1" applyFont="1" applyFill="1" applyBorder="1" applyAlignment="1">
      <alignment horizontal="center" vertical="center" wrapText="1"/>
    </xf>
    <xf numFmtId="9" fontId="25" fillId="38" borderId="23" xfId="0" applyNumberFormat="1" applyFont="1" applyFill="1" applyBorder="1" applyAlignment="1">
      <alignment horizontal="center" vertical="center" wrapText="1"/>
    </xf>
    <xf numFmtId="0" fontId="25" fillId="38" borderId="11" xfId="0" applyNumberFormat="1" applyFont="1" applyFill="1" applyBorder="1" applyAlignment="1">
      <alignment horizontal="center" vertical="center" wrapText="1"/>
    </xf>
    <xf numFmtId="0" fontId="25" fillId="38" borderId="10" xfId="0" applyNumberFormat="1" applyFont="1" applyFill="1" applyBorder="1" applyAlignment="1">
      <alignment horizontal="center" vertical="center" wrapText="1"/>
    </xf>
    <xf numFmtId="0" fontId="25" fillId="38" borderId="23" xfId="0" applyNumberFormat="1" applyFont="1" applyFill="1" applyBorder="1" applyAlignment="1">
      <alignment horizontal="center" vertical="center" wrapText="1"/>
    </xf>
    <xf numFmtId="0" fontId="25" fillId="36" borderId="0" xfId="0" applyNumberFormat="1" applyFont="1" applyFill="1" applyBorder="1" applyAlignment="1">
      <alignment horizontal="center" vertical="center" wrapText="1"/>
    </xf>
    <xf numFmtId="0" fontId="25" fillId="36" borderId="22" xfId="0" applyNumberFormat="1" applyFont="1" applyFill="1" applyBorder="1" applyAlignment="1">
      <alignment horizontal="center" vertical="center" wrapText="1"/>
    </xf>
    <xf numFmtId="0" fontId="32" fillId="40" borderId="30" xfId="0" applyFill="true" applyFont="true" applyAlignment="true" applyBorder="true">
      <alignment horizontal="center" vertical="center"/>
    </xf>
  </cellXfs>
  <cellStyles count="60">
    <cellStyle name="20% - Accent1 2" xfId="46"/>
    <cellStyle name="20% - Accent2 2" xfId="48"/>
    <cellStyle name="20% - Accent3 2" xfId="50"/>
    <cellStyle name="20% - Accent4 2" xfId="52"/>
    <cellStyle name="20% - Accent5 2" xfId="54"/>
    <cellStyle name="20% - Accent6 2" xfId="56"/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Accent1 2" xfId="47"/>
    <cellStyle name="40% - Accent2 2" xfId="49"/>
    <cellStyle name="40% - Accent3 2" xfId="51"/>
    <cellStyle name="40% - Accent4 2" xfId="53"/>
    <cellStyle name="40% - Accent5 2" xfId="55"/>
    <cellStyle name="40% - Accent6 2" xfId="57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legamento ipertestuale" xfId="1" builtinId="8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10" builtinId="20" customBuiltin="1"/>
    <cellStyle name="Neutrale" xfId="9" builtinId="28" customBuiltin="1"/>
    <cellStyle name="Normal 2" xfId="44"/>
    <cellStyle name="Normal 3" xfId="42"/>
    <cellStyle name="Normal 3 2" xfId="58"/>
    <cellStyle name="Normal 4" xfId="45"/>
    <cellStyle name="Normale" xfId="0" builtinId="0"/>
    <cellStyle name="Note 2" xfId="43"/>
    <cellStyle name="Note 2 2" xfId="59"/>
    <cellStyle name="Output" xfId="11" builtinId="21" customBuiltin="1"/>
    <cellStyle name="Testo avviso" xfId="15" builtinId="11" customBuiltin="1"/>
    <cellStyle name="Testo descrittivo" xfId="16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7" builtinId="25" customBuiltin="1"/>
    <cellStyle name="Valore non valido" xfId="8" builtinId="27" customBuiltin="1"/>
    <cellStyle name="Valore valido" xfId="7" builtinId="26" customBuiltin="1"/>
  </cellStyles>
  <dxfs count="25">
    <dxf>
      <font>
        <color rgb="FF9C0006"/>
      </font>
      <fill>
        <patternFill>
          <bgColor rgb="FFFFC7CE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alignment horizontal="left" vertical="center" textRotation="0" indent="0" justifyLastLine="0" shrinkToFit="0" readingOrder="0"/>
      <border diagonalUp="0" diagonalDown="0" outline="0">
        <left style="thin">
          <color theme="0" tint="-0.249977111117893"/>
        </left>
        <right style="medium">
          <color theme="0" tint="-0.249977111117893"/>
        </right>
        <top style="thin">
          <color auto="1"/>
        </top>
        <bottom style="thin">
          <color auto="1"/>
        </bottom>
      </border>
    </dxf>
    <dxf>
      <alignment horizontal="left" vertical="top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theme="0" tint="-0.249977111117893"/>
        </left>
        <right style="thin">
          <color theme="0" tint="-0.249977111117893"/>
        </right>
        <top style="thin">
          <color auto="1"/>
        </top>
        <bottom style="thin">
          <color auto="1"/>
        </bottom>
      </border>
    </dxf>
    <dxf>
      <border>
        <top style="thin">
          <color theme="0" tint="-0.34998626667073579"/>
        </top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numFmt numFmtId="0" formatCode="General"/>
      <alignment horizontal="center" vertical="center" textRotation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numFmt numFmtId="0" formatCode="General"/>
      <fill>
        <patternFill patternType="solid">
          <fgColor indexed="64"/>
          <bgColor indexed="1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</dxfs>
  <tableStyles count="0" defaultTableStyle="TableStyleMedium2" defaultPivotStyle="PivotStyleLight16"/>
  <colors>
    <mruColors>
      <color rgb="FFFEC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ables/table1.xml><?xml version="1.0" encoding="utf-8"?>
<table xmlns="http://schemas.openxmlformats.org/spreadsheetml/2006/main" id="2" name="Table2" displayName="Table2" ref="A3:S4" insertRow="1" totalsRowShown="0" headerRowDxfId="24" dataDxfId="22" headerRowBorderDxfId="23" tableBorderDxfId="21" totalsRowBorderDxfId="20">
  <autoFilter ref="A3:S4"/>
  <tableColumns count="19">
    <tableColumn id="1" name="No." dataDxfId="19"/>
    <tableColumn id="2" name="ACERCODE" dataDxfId="18"/>
    <tableColumn id="3" name="NAME" dataDxfId="17"/>
    <tableColumn id="4" name="Standard contracts" dataDxfId="16"/>
    <tableColumn id="5" name="Non-standard contracts" dataDxfId="15"/>
    <tableColumn id="6" name="El. Rights" dataDxfId="14"/>
    <tableColumn id="7" name="El. Bids" dataDxfId="13"/>
    <tableColumn id="8" name="El. Total Allocation" dataDxfId="12"/>
    <tableColumn id="9" name="Gas Capacity" dataDxfId="11"/>
    <tableColumn id="10" name="El. Nominations" dataDxfId="10"/>
    <tableColumn id="11" name="El. Configuration" dataDxfId="9"/>
    <tableColumn id="12" name="El. Generation Load" dataDxfId="8"/>
    <tableColumn id="13" name="El. Outage" dataDxfId="7"/>
    <tableColumn id="14" name="El. Publications" dataDxfId="6"/>
    <tableColumn id="15" name="Gas Nominations" dataDxfId="5"/>
    <tableColumn id="16" name="Gas Transparency" dataDxfId="4"/>
    <tableColumn id="17" name="REMIT LNG" dataDxfId="3"/>
    <tableColumn id="18" name="REMIT STORAGE" dataDxfId="2"/>
    <tableColumn id="19" name="List of standard contract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tables/table1.xml" Type="http://schemas.openxmlformats.org/officeDocument/2006/relationships/table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workbookViewId="0">
      <selection sqref="A1:XFD1"/>
    </sheetView>
  </sheetViews>
  <sheetFormatPr defaultRowHeight="13.2" x14ac:dyDescent="0.25"/>
  <cols>
    <col min="1" max="1" customWidth="true" width="14.33203125"/>
    <col min="2" max="2" bestFit="true" customWidth="true" width="22.33203125"/>
    <col min="3" max="3" customWidth="true" width="8.88671875"/>
    <col min="4" max="4" customWidth="true" width="13.5546875"/>
    <col min="5" max="5" customWidth="true" width="13.88671875"/>
    <col min="6" max="6" customWidth="true" width="8.109375"/>
    <col min="7" max="7" customWidth="true" width="14.5546875"/>
    <col min="9" max="9" customWidth="true" width="13.77734375"/>
    <col min="10" max="10" customWidth="true" width="10.6640625"/>
  </cols>
  <sheetData>
    <row r="1">
      <c r="A1" t="s" s="40">
        <v>0</v>
      </c>
      <c r="B1" t="s" s="40">
        <v>29</v>
      </c>
      <c r="C1" t="s" s="40">
        <v>1</v>
      </c>
      <c r="D1" t="s" s="40">
        <v>30</v>
      </c>
      <c r="E1" t="s" s="40">
        <v>31</v>
      </c>
      <c r="F1" t="s" s="40">
        <v>32</v>
      </c>
      <c r="G1" t="s" s="40">
        <v>33</v>
      </c>
      <c r="H1" t="s" s="40">
        <v>34</v>
      </c>
      <c r="I1" t="s" s="40">
        <v>35</v>
      </c>
      <c r="J1" t="s" s="40">
        <v>36</v>
      </c>
    </row>
    <row r="2">
      <c r="A2" t="s" s="0">
        <v>37</v>
      </c>
      <c r="B2" t="s" s="0">
        <v>38</v>
      </c>
      <c r="C2" t="s" s="0">
        <v>39</v>
      </c>
      <c r="D2" t="s" s="0">
        <v>40</v>
      </c>
      <c r="E2" t="s" s="0">
        <v>41</v>
      </c>
      <c r="F2" t="s" s="0">
        <v>41</v>
      </c>
      <c r="G2" t="s" s="0">
        <v>42</v>
      </c>
      <c r="H2" t="s" s="0">
        <v>43</v>
      </c>
      <c r="I2" t="s" s="0">
        <v>44</v>
      </c>
      <c r="J2" t="s" s="0">
        <v>45</v>
      </c>
    </row>
    <row r="3">
      <c r="A3" t="s" s="0">
        <v>47</v>
      </c>
      <c r="B3" t="s" s="0">
        <v>38</v>
      </c>
      <c r="C3" t="s" s="0">
        <v>48</v>
      </c>
      <c r="D3" t="s" s="0">
        <v>40</v>
      </c>
      <c r="E3" t="s" s="0">
        <v>49</v>
      </c>
      <c r="F3" t="s" s="0">
        <v>50</v>
      </c>
      <c r="G3" t="s" s="0">
        <v>51</v>
      </c>
      <c r="H3" t="s" s="0">
        <v>52</v>
      </c>
      <c r="I3" t="s" s="0">
        <v>53</v>
      </c>
      <c r="J3" t="s" s="0">
        <v>45</v>
      </c>
    </row>
    <row r="4">
      <c r="A4" t="s" s="0">
        <v>54</v>
      </c>
      <c r="B4" t="s" s="0">
        <v>38</v>
      </c>
      <c r="C4" t="s" s="0">
        <v>55</v>
      </c>
      <c r="D4" t="s" s="0">
        <v>40</v>
      </c>
      <c r="E4" t="s" s="0">
        <v>56</v>
      </c>
      <c r="F4" t="s" s="0">
        <v>57</v>
      </c>
      <c r="G4" t="s" s="0">
        <v>58</v>
      </c>
      <c r="H4" t="s" s="0">
        <v>59</v>
      </c>
      <c r="I4" t="s" s="0">
        <v>60</v>
      </c>
      <c r="J4" t="s" s="0">
        <v>61</v>
      </c>
    </row>
    <row r="5" spans="10:10" x14ac:dyDescent="0.25">
      <c r="A5" t="s" s="0">
        <v>62</v>
      </c>
      <c r="B5" t="s">
        <v>38</v>
      </c>
      <c r="C5" t="s">
        <v>63</v>
      </c>
      <c r="D5" t="s">
        <v>40</v>
      </c>
      <c r="E5" t="s">
        <v>64</v>
      </c>
      <c r="F5" t="s">
        <v>57</v>
      </c>
      <c r="G5" t="s">
        <v>65</v>
      </c>
      <c r="H5" t="s">
        <v>66</v>
      </c>
      <c r="I5" t="s">
        <v>67</v>
      </c>
      <c r="J5" t="s">
        <v>68</v>
      </c>
    </row>
    <row r="6">
      <c r="A6" t="s" s="0">
        <v>69</v>
      </c>
      <c r="B6" t="s" s="0">
        <v>38</v>
      </c>
      <c r="C6" t="s" s="0">
        <v>70</v>
      </c>
      <c r="D6" t="s" s="0">
        <v>40</v>
      </c>
      <c r="E6" t="s" s="0">
        <v>71</v>
      </c>
      <c r="F6" t="s" s="0">
        <v>57</v>
      </c>
      <c r="G6" t="s" s="0">
        <v>72</v>
      </c>
      <c r="H6" t="s" s="0">
        <v>73</v>
      </c>
      <c r="I6" t="s" s="0">
        <v>74</v>
      </c>
      <c r="J6" t="s" s="0">
        <v>45</v>
      </c>
    </row>
    <row r="7">
      <c r="A7" t="s" s="0">
        <v>75</v>
      </c>
      <c r="B7" t="s" s="0">
        <v>76</v>
      </c>
      <c r="C7" t="s" s="0">
        <v>77</v>
      </c>
      <c r="D7" t="s" s="0">
        <v>78</v>
      </c>
      <c r="E7" t="s" s="0">
        <v>79</v>
      </c>
      <c r="F7" t="s" s="0">
        <v>80</v>
      </c>
      <c r="G7" t="s" s="0">
        <v>81</v>
      </c>
      <c r="H7" t="s" s="0">
        <v>82</v>
      </c>
      <c r="I7" t="s" s="0">
        <v>83</v>
      </c>
      <c r="J7" t="s" s="0">
        <v>45</v>
      </c>
    </row>
    <row r="8">
      <c r="A8" t="s" s="0">
        <v>84</v>
      </c>
      <c r="C8" t="s" s="0">
        <v>85</v>
      </c>
      <c r="D8" t="s" s="0">
        <v>86</v>
      </c>
      <c r="E8" t="s" s="0">
        <v>87</v>
      </c>
      <c r="F8" t="s" s="0">
        <v>88</v>
      </c>
      <c r="G8" t="s" s="0">
        <v>89</v>
      </c>
      <c r="H8" t="s" s="0">
        <v>90</v>
      </c>
      <c r="I8" s="0"/>
      <c r="J8" t="s" s="0">
        <v>91</v>
      </c>
    </row>
    <row r="9">
      <c r="A9" t="s" s="0">
        <v>93</v>
      </c>
      <c r="B9" t="s" s="0">
        <v>94</v>
      </c>
      <c r="C9" t="s" s="0">
        <v>95</v>
      </c>
      <c r="D9" t="s" s="0">
        <v>96</v>
      </c>
      <c r="E9" t="s" s="0">
        <v>97</v>
      </c>
      <c r="F9" t="s" s="0">
        <v>98</v>
      </c>
      <c r="G9" t="s" s="0">
        <v>99</v>
      </c>
      <c r="H9" t="s" s="0">
        <v>100</v>
      </c>
      <c r="I9" t="s" s="0">
        <v>101</v>
      </c>
      <c r="J9" t="s" s="0">
        <v>102</v>
      </c>
    </row>
    <row r="10">
      <c r="A10" t="s" s="0">
        <v>103</v>
      </c>
      <c r="C10" t="s" s="0">
        <v>104</v>
      </c>
      <c r="D10" t="s" s="0">
        <v>105</v>
      </c>
      <c r="E10" t="s" s="0">
        <v>106</v>
      </c>
      <c r="F10" t="s" s="0">
        <v>107</v>
      </c>
      <c r="G10" t="s" s="0">
        <v>108</v>
      </c>
      <c r="H10" t="s" s="0">
        <v>109</v>
      </c>
      <c r="I10" t="s" s="0">
        <v>110</v>
      </c>
      <c r="J10" t="s" s="0">
        <v>111</v>
      </c>
    </row>
    <row r="11">
      <c r="A11" t="s" s="0">
        <v>112</v>
      </c>
      <c r="C11" t="s" s="0">
        <v>113</v>
      </c>
      <c r="D11" t="s" s="0">
        <v>114</v>
      </c>
      <c r="E11" t="s" s="0">
        <v>115</v>
      </c>
      <c r="F11" t="s" s="0">
        <v>116</v>
      </c>
      <c r="G11" t="s" s="0">
        <v>117</v>
      </c>
      <c r="H11" t="s" s="0">
        <v>118</v>
      </c>
      <c r="I11" t="s" s="0">
        <v>119</v>
      </c>
      <c r="J11" t="s" s="0">
        <v>120</v>
      </c>
    </row>
    <row r="12">
      <c r="A12" t="s" s="0">
        <v>121</v>
      </c>
      <c r="C12" t="s" s="0">
        <v>122</v>
      </c>
      <c r="D12" t="s" s="0">
        <v>96</v>
      </c>
      <c r="E12" t="s" s="0">
        <v>123</v>
      </c>
      <c r="F12" t="s" s="0">
        <v>124</v>
      </c>
      <c r="G12" t="s" s="0">
        <v>125</v>
      </c>
      <c r="H12" t="s" s="0">
        <v>126</v>
      </c>
      <c r="I12" s="0"/>
      <c r="J12" t="s" s="0">
        <v>111</v>
      </c>
    </row>
    <row r="13">
      <c r="A13" t="s" s="0">
        <v>127</v>
      </c>
      <c r="C13" t="s" s="0">
        <v>128</v>
      </c>
      <c r="D13" t="s" s="0">
        <v>78</v>
      </c>
      <c r="E13" t="s" s="0">
        <v>129</v>
      </c>
      <c r="F13" t="s" s="0">
        <v>130</v>
      </c>
      <c r="G13" t="s" s="0">
        <v>131</v>
      </c>
      <c r="H13" t="s" s="0">
        <v>132</v>
      </c>
      <c r="I13" t="s" s="0">
        <v>133</v>
      </c>
      <c r="J13" t="s" s="0">
        <v>45</v>
      </c>
    </row>
    <row r="14">
      <c r="A14" t="s" s="0">
        <v>134</v>
      </c>
      <c r="C14" t="s" s="0">
        <v>135</v>
      </c>
      <c r="D14" t="s" s="0">
        <v>136</v>
      </c>
      <c r="E14" t="s" s="0">
        <v>137</v>
      </c>
      <c r="F14" t="s" s="0">
        <v>138</v>
      </c>
      <c r="G14" t="s" s="0">
        <v>139</v>
      </c>
      <c r="H14" t="s" s="0">
        <v>140</v>
      </c>
      <c r="I14" t="s" s="0">
        <v>141</v>
      </c>
      <c r="J14" t="s" s="0">
        <v>142</v>
      </c>
    </row>
    <row r="15">
      <c r="A15" t="s" s="0">
        <v>143</v>
      </c>
      <c r="C15" t="s" s="0">
        <v>144</v>
      </c>
      <c r="D15" t="s" s="0">
        <v>78</v>
      </c>
      <c r="E15" t="s" s="0">
        <v>145</v>
      </c>
      <c r="F15" t="s" s="0">
        <v>146</v>
      </c>
      <c r="G15" t="s" s="0">
        <v>147</v>
      </c>
      <c r="H15" t="s" s="0">
        <v>148</v>
      </c>
      <c r="I15" t="s" s="0">
        <v>149</v>
      </c>
      <c r="J15" t="s" s="0">
        <v>150</v>
      </c>
    </row>
    <row r="16">
      <c r="A16" t="s" s="0">
        <v>151</v>
      </c>
      <c r="B16" t="s" s="0">
        <v>152</v>
      </c>
      <c r="C16" t="s" s="0">
        <v>153</v>
      </c>
      <c r="D16" t="s" s="0">
        <v>154</v>
      </c>
      <c r="E16" t="s" s="0">
        <v>155</v>
      </c>
      <c r="F16" t="s" s="0">
        <v>156</v>
      </c>
      <c r="G16" t="s" s="0">
        <v>157</v>
      </c>
      <c r="H16" t="s" s="0">
        <v>158</v>
      </c>
      <c r="I16" t="s" s="0">
        <v>159</v>
      </c>
      <c r="J16" t="s" s="0">
        <v>150</v>
      </c>
    </row>
    <row r="17">
      <c r="A17" t="s" s="0">
        <v>160</v>
      </c>
      <c r="C17" t="s" s="0">
        <v>161</v>
      </c>
      <c r="D17" t="s" s="0">
        <v>162</v>
      </c>
      <c r="E17" t="s" s="0">
        <v>163</v>
      </c>
      <c r="F17" t="s" s="0">
        <v>164</v>
      </c>
      <c r="G17" t="s" s="0">
        <v>165</v>
      </c>
      <c r="H17" t="s" s="0">
        <v>166</v>
      </c>
      <c r="I17" t="s" s="0">
        <v>167</v>
      </c>
      <c r="J17" t="s" s="0">
        <v>150</v>
      </c>
    </row>
    <row r="18">
      <c r="A18" t="s" s="0">
        <v>168</v>
      </c>
      <c r="C18" t="s" s="0">
        <v>169</v>
      </c>
      <c r="D18" t="s" s="0">
        <v>170</v>
      </c>
      <c r="E18" t="s" s="0">
        <v>171</v>
      </c>
      <c r="F18" t="s" s="0">
        <v>172</v>
      </c>
      <c r="G18" t="s" s="0">
        <v>173</v>
      </c>
      <c r="H18" t="s" s="0">
        <v>174</v>
      </c>
      <c r="I18" t="s" s="0">
        <v>175</v>
      </c>
      <c r="J18" t="s" s="0">
        <v>176</v>
      </c>
    </row>
    <row r="19">
      <c r="A19" t="s" s="0">
        <v>177</v>
      </c>
      <c r="C19" t="s" s="0">
        <v>178</v>
      </c>
      <c r="D19" t="s" s="0">
        <v>162</v>
      </c>
      <c r="E19" t="s" s="0">
        <v>179</v>
      </c>
      <c r="F19" t="s" s="0">
        <v>180</v>
      </c>
      <c r="G19" t="s" s="0">
        <v>181</v>
      </c>
      <c r="H19" t="s" s="0">
        <v>182</v>
      </c>
      <c r="I19" t="s" s="0">
        <v>183</v>
      </c>
      <c r="J19" t="s" s="0">
        <v>142</v>
      </c>
    </row>
    <row r="20">
      <c r="A20" t="s" s="0">
        <v>184</v>
      </c>
      <c r="C20" t="s" s="0">
        <v>185</v>
      </c>
      <c r="D20" t="s" s="0">
        <v>186</v>
      </c>
      <c r="E20" t="s" s="0">
        <v>187</v>
      </c>
      <c r="F20" t="s" s="0">
        <v>188</v>
      </c>
      <c r="G20" t="s" s="0">
        <v>189</v>
      </c>
      <c r="H20" t="s" s="0">
        <v>190</v>
      </c>
      <c r="I20" t="s" s="0">
        <v>191</v>
      </c>
      <c r="J20" t="s" s="0">
        <v>176</v>
      </c>
    </row>
    <row r="21">
      <c r="A21" t="s" s="0">
        <v>192</v>
      </c>
      <c r="C21" t="s" s="0">
        <v>193</v>
      </c>
      <c r="D21" t="s" s="0">
        <v>194</v>
      </c>
      <c r="E21" t="s" s="0">
        <v>195</v>
      </c>
      <c r="F21" t="s" s="0">
        <v>196</v>
      </c>
      <c r="G21" t="s" s="0">
        <v>197</v>
      </c>
      <c r="H21" t="s" s="0">
        <v>198</v>
      </c>
      <c r="I21" t="s" s="0">
        <v>199</v>
      </c>
      <c r="J21" t="s" s="0">
        <v>111</v>
      </c>
    </row>
    <row r="22">
      <c r="A22" t="s" s="0">
        <v>200</v>
      </c>
      <c r="C22" t="s" s="0">
        <v>201</v>
      </c>
      <c r="D22" t="s" s="0">
        <v>186</v>
      </c>
      <c r="E22" t="s" s="0">
        <v>202</v>
      </c>
      <c r="F22" t="s" s="0">
        <v>203</v>
      </c>
      <c r="G22" t="s" s="0">
        <v>204</v>
      </c>
      <c r="H22" t="s" s="0">
        <v>205</v>
      </c>
      <c r="I22" t="s" s="0">
        <v>206</v>
      </c>
      <c r="J22" t="s" s="0">
        <v>150</v>
      </c>
    </row>
    <row r="23">
      <c r="A23" t="s" s="0">
        <v>207</v>
      </c>
      <c r="B23" t="s" s="0">
        <v>208</v>
      </c>
      <c r="C23" t="s" s="0">
        <v>209</v>
      </c>
      <c r="D23" t="s" s="0">
        <v>210</v>
      </c>
      <c r="E23" t="s" s="0">
        <v>211</v>
      </c>
      <c r="F23" t="s" s="0">
        <v>212</v>
      </c>
      <c r="G23" t="s" s="0">
        <v>213</v>
      </c>
      <c r="H23" t="s" s="0">
        <v>214</v>
      </c>
      <c r="I23" t="s" s="0">
        <v>215</v>
      </c>
      <c r="J23" t="s" s="0">
        <v>111</v>
      </c>
    </row>
    <row r="24">
      <c r="A24" t="s" s="0">
        <v>216</v>
      </c>
      <c r="B24" t="s" s="0">
        <v>217</v>
      </c>
      <c r="C24" t="s" s="0">
        <v>218</v>
      </c>
      <c r="D24" t="s" s="0">
        <v>78</v>
      </c>
      <c r="E24" t="s" s="0">
        <v>219</v>
      </c>
      <c r="F24" t="s" s="0">
        <v>220</v>
      </c>
      <c r="G24" t="s" s="0">
        <v>221</v>
      </c>
      <c r="H24" t="s" s="0">
        <v>222</v>
      </c>
      <c r="I24" s="0"/>
      <c r="J24" t="s" s="0">
        <v>223</v>
      </c>
    </row>
    <row r="25">
      <c r="A25" t="s" s="0">
        <v>224</v>
      </c>
      <c r="C25" t="s" s="0">
        <v>225</v>
      </c>
      <c r="D25" t="s" s="0">
        <v>226</v>
      </c>
      <c r="E25" t="s" s="0">
        <v>227</v>
      </c>
      <c r="F25" t="s" s="0">
        <v>228</v>
      </c>
      <c r="G25" t="s" s="0">
        <v>229</v>
      </c>
      <c r="H25" t="s" s="0">
        <v>230</v>
      </c>
      <c r="I25" t="s" s="0">
        <v>231</v>
      </c>
      <c r="J25" t="s" s="0">
        <v>45</v>
      </c>
    </row>
    <row r="26">
      <c r="A26" t="s" s="0">
        <v>232</v>
      </c>
      <c r="C26" t="s" s="0">
        <v>233</v>
      </c>
      <c r="D26" t="s" s="0">
        <v>226</v>
      </c>
      <c r="E26" t="s" s="0">
        <v>234</v>
      </c>
      <c r="F26" t="s" s="0">
        <v>235</v>
      </c>
      <c r="G26" t="s" s="0">
        <v>236</v>
      </c>
      <c r="H26" t="s" s="0">
        <v>237</v>
      </c>
      <c r="I26" t="s" s="0">
        <v>238</v>
      </c>
      <c r="J26" t="s" s="0">
        <v>239</v>
      </c>
    </row>
    <row r="27">
      <c r="A27" t="s" s="0">
        <v>240</v>
      </c>
      <c r="C27" t="s" s="0">
        <v>241</v>
      </c>
      <c r="D27" t="s" s="0">
        <v>40</v>
      </c>
      <c r="E27" t="s" s="0">
        <v>242</v>
      </c>
      <c r="F27" t="s" s="0">
        <v>57</v>
      </c>
      <c r="G27" t="s" s="0">
        <v>243</v>
      </c>
      <c r="H27" t="s" s="0">
        <v>244</v>
      </c>
      <c r="I27" t="s" s="0">
        <v>245</v>
      </c>
      <c r="J27" t="s" s="0">
        <v>246</v>
      </c>
    </row>
    <row r="28">
      <c r="A28" t="s" s="0">
        <v>247</v>
      </c>
      <c r="B28" t="s" s="0">
        <v>248</v>
      </c>
      <c r="C28" t="s" s="0">
        <v>249</v>
      </c>
      <c r="D28" t="s" s="0">
        <v>194</v>
      </c>
      <c r="E28" t="s" s="0">
        <v>250</v>
      </c>
      <c r="F28" t="s" s="0">
        <v>251</v>
      </c>
      <c r="G28" t="s" s="0">
        <v>252</v>
      </c>
      <c r="H28" t="s" s="0">
        <v>253</v>
      </c>
      <c r="I28" t="s" s="0">
        <v>254</v>
      </c>
      <c r="J28" t="s" s="0">
        <v>45</v>
      </c>
    </row>
    <row r="29">
      <c r="A29" t="s" s="0">
        <v>255</v>
      </c>
      <c r="C29" t="s" s="0">
        <v>256</v>
      </c>
      <c r="D29" t="s" s="0">
        <v>210</v>
      </c>
      <c r="E29" t="s" s="0">
        <v>257</v>
      </c>
      <c r="F29" t="s" s="0">
        <v>258</v>
      </c>
      <c r="G29" t="s" s="0">
        <v>259</v>
      </c>
      <c r="H29" t="s" s="0">
        <v>260</v>
      </c>
      <c r="I29" t="s" s="0">
        <v>261</v>
      </c>
      <c r="J29" t="s" s="0">
        <v>142</v>
      </c>
    </row>
    <row r="30">
      <c r="A30" t="s" s="0">
        <v>262</v>
      </c>
      <c r="B30" t="s" s="0">
        <v>263</v>
      </c>
      <c r="C30" t="s" s="0">
        <v>264</v>
      </c>
      <c r="D30" t="s" s="0">
        <v>265</v>
      </c>
      <c r="E30" t="s" s="0">
        <v>266</v>
      </c>
      <c r="F30" t="s" s="0">
        <v>265</v>
      </c>
      <c r="G30" t="s" s="0">
        <v>267</v>
      </c>
      <c r="H30" t="s" s="0">
        <v>268</v>
      </c>
      <c r="I30" t="s" s="0">
        <v>269</v>
      </c>
      <c r="J30" t="s" s="0">
        <v>270</v>
      </c>
    </row>
    <row r="31">
      <c r="A31" t="s" s="0">
        <v>271</v>
      </c>
      <c r="C31" t="s" s="0">
        <v>272</v>
      </c>
      <c r="D31" t="s" s="0">
        <v>78</v>
      </c>
      <c r="E31" t="s" s="0">
        <v>273</v>
      </c>
      <c r="F31" t="s" s="0">
        <v>274</v>
      </c>
      <c r="G31" t="s" s="0">
        <v>275</v>
      </c>
      <c r="H31" t="s" s="0">
        <v>276</v>
      </c>
      <c r="I31" t="s" s="0">
        <v>277</v>
      </c>
      <c r="J31" t="s" s="0">
        <v>223</v>
      </c>
    </row>
    <row r="32">
      <c r="A32" t="s" s="0">
        <v>278</v>
      </c>
      <c r="C32" t="s" s="0">
        <v>279</v>
      </c>
      <c r="D32" t="s" s="0">
        <v>280</v>
      </c>
      <c r="E32" t="s" s="0">
        <v>281</v>
      </c>
      <c r="F32" t="s" s="0">
        <v>282</v>
      </c>
      <c r="G32" t="s" s="0">
        <v>213</v>
      </c>
      <c r="H32" t="s" s="0">
        <v>283</v>
      </c>
      <c r="I32" t="s" s="0">
        <v>284</v>
      </c>
      <c r="J32" t="s" s="0">
        <v>285</v>
      </c>
    </row>
    <row r="33">
      <c r="A33" t="s" s="0">
        <v>286</v>
      </c>
      <c r="C33" t="s" s="0">
        <v>287</v>
      </c>
      <c r="D33" t="s" s="0">
        <v>210</v>
      </c>
      <c r="E33" t="s" s="0">
        <v>288</v>
      </c>
      <c r="F33" t="s" s="0">
        <v>212</v>
      </c>
      <c r="G33" t="s" s="0">
        <v>213</v>
      </c>
      <c r="H33" t="s" s="0">
        <v>289</v>
      </c>
      <c r="I33" t="s" s="0">
        <v>290</v>
      </c>
      <c r="J33" t="s" s="0">
        <v>291</v>
      </c>
    </row>
    <row r="34">
      <c r="A34" t="s" s="0">
        <v>292</v>
      </c>
      <c r="C34" t="s" s="0">
        <v>293</v>
      </c>
      <c r="D34" t="s" s="0">
        <v>294</v>
      </c>
      <c r="E34" t="s" s="0">
        <v>295</v>
      </c>
      <c r="F34" t="s" s="0">
        <v>296</v>
      </c>
      <c r="G34" t="s" s="0">
        <v>297</v>
      </c>
      <c r="H34" t="s" s="0">
        <v>298</v>
      </c>
      <c r="I34" t="s" s="0">
        <v>299</v>
      </c>
      <c r="J34" t="s" s="0">
        <v>150</v>
      </c>
    </row>
    <row r="35">
      <c r="A35" t="s" s="0">
        <v>300</v>
      </c>
      <c r="C35" t="s" s="0">
        <v>301</v>
      </c>
      <c r="D35" t="s" s="0">
        <v>302</v>
      </c>
      <c r="E35" t="s" s="0">
        <v>303</v>
      </c>
      <c r="F35" t="s" s="0">
        <v>304</v>
      </c>
      <c r="G35" t="s" s="0">
        <v>305</v>
      </c>
      <c r="H35" t="s" s="0">
        <v>306</v>
      </c>
      <c r="I35" t="s" s="0">
        <v>307</v>
      </c>
      <c r="J35" t="s" s="0">
        <v>45</v>
      </c>
    </row>
    <row r="36">
      <c r="A36" t="s" s="0">
        <v>308</v>
      </c>
      <c r="C36" t="s" s="0">
        <v>309</v>
      </c>
      <c r="D36" t="s" s="0">
        <v>170</v>
      </c>
      <c r="E36" t="s" s="0">
        <v>310</v>
      </c>
      <c r="F36" t="s" s="0">
        <v>311</v>
      </c>
      <c r="G36" t="s" s="0">
        <v>312</v>
      </c>
      <c r="H36" t="s" s="0">
        <v>313</v>
      </c>
      <c r="I36" t="s" s="0">
        <v>314</v>
      </c>
      <c r="J36" t="s" s="0">
        <v>45</v>
      </c>
    </row>
    <row r="37">
      <c r="A37" t="s" s="0">
        <v>315</v>
      </c>
      <c r="C37" t="s" s="0">
        <v>316</v>
      </c>
      <c r="D37" t="s" s="0">
        <v>96</v>
      </c>
      <c r="E37" t="s" s="0">
        <v>317</v>
      </c>
      <c r="F37" t="s" s="0">
        <v>124</v>
      </c>
      <c r="G37" t="s" s="0">
        <v>318</v>
      </c>
      <c r="H37" t="s" s="0">
        <v>319</v>
      </c>
      <c r="I37" s="0"/>
      <c r="J37" t="s" s="0">
        <v>150</v>
      </c>
    </row>
    <row r="38">
      <c r="A38" t="s" s="0">
        <v>320</v>
      </c>
      <c r="C38" t="s" s="0">
        <v>55</v>
      </c>
      <c r="D38" t="s" s="0">
        <v>40</v>
      </c>
      <c r="E38" t="s" s="0">
        <v>56</v>
      </c>
      <c r="F38" t="s" s="0">
        <v>57</v>
      </c>
      <c r="G38" t="s" s="0">
        <v>58</v>
      </c>
      <c r="H38" t="s" s="0">
        <v>321</v>
      </c>
      <c r="I38" t="s" s="0">
        <v>322</v>
      </c>
      <c r="J38" t="s" s="0">
        <v>323</v>
      </c>
    </row>
    <row r="39">
      <c r="A39" t="s" s="0">
        <v>324</v>
      </c>
      <c r="C39" t="s" s="0">
        <v>325</v>
      </c>
      <c r="D39" t="s" s="0">
        <v>326</v>
      </c>
      <c r="E39" t="s" s="0">
        <v>327</v>
      </c>
      <c r="F39" t="s" s="0">
        <v>328</v>
      </c>
      <c r="G39" t="s" s="0">
        <v>329</v>
      </c>
      <c r="H39" t="s" s="0">
        <v>330</v>
      </c>
      <c r="I39" t="s" s="0">
        <v>331</v>
      </c>
      <c r="J39" t="s" s="0">
        <v>323</v>
      </c>
    </row>
    <row r="40">
      <c r="A40" t="s" s="0">
        <v>332</v>
      </c>
      <c r="C40" t="s" s="0">
        <v>333</v>
      </c>
      <c r="D40" t="s" s="0">
        <v>170</v>
      </c>
      <c r="E40" t="s" s="0">
        <v>334</v>
      </c>
      <c r="F40" t="s" s="0">
        <v>172</v>
      </c>
      <c r="G40" t="s" s="0">
        <v>335</v>
      </c>
      <c r="H40" t="s" s="0">
        <v>336</v>
      </c>
      <c r="I40" t="s" s="0">
        <v>337</v>
      </c>
      <c r="J40" t="s" s="0">
        <v>338</v>
      </c>
    </row>
    <row r="41">
      <c r="A41" t="s" s="0">
        <v>339</v>
      </c>
      <c r="B41" t="s" s="0">
        <v>340</v>
      </c>
      <c r="C41" t="s" s="0">
        <v>341</v>
      </c>
      <c r="D41" t="s" s="0">
        <v>342</v>
      </c>
      <c r="E41" t="s" s="0">
        <v>343</v>
      </c>
      <c r="F41" t="s" s="0">
        <v>344</v>
      </c>
      <c r="G41" t="s" s="0">
        <v>345</v>
      </c>
      <c r="H41" t="s" s="0">
        <v>346</v>
      </c>
      <c r="I41" t="s" s="0">
        <v>347</v>
      </c>
      <c r="J41" t="s" s="0">
        <v>348</v>
      </c>
    </row>
    <row r="42">
      <c r="A42" t="s" s="0">
        <v>349</v>
      </c>
      <c r="B42" t="s" s="0">
        <v>208</v>
      </c>
      <c r="C42" t="s" s="0">
        <v>350</v>
      </c>
      <c r="D42" t="s" s="0">
        <v>170</v>
      </c>
      <c r="E42" t="s" s="0">
        <v>351</v>
      </c>
      <c r="F42" t="s" s="0">
        <v>172</v>
      </c>
      <c r="G42" t="s" s="0">
        <v>352</v>
      </c>
      <c r="H42" t="s" s="0">
        <v>353</v>
      </c>
      <c r="I42" t="s" s="0">
        <v>354</v>
      </c>
      <c r="J42" t="s" s="0">
        <v>111</v>
      </c>
    </row>
    <row r="43">
      <c r="A43" t="s" s="0">
        <v>355</v>
      </c>
      <c r="C43" t="s" s="0">
        <v>356</v>
      </c>
      <c r="D43" t="s" s="0">
        <v>342</v>
      </c>
      <c r="E43" t="s" s="0">
        <v>357</v>
      </c>
      <c r="F43" t="s" s="0">
        <v>358</v>
      </c>
      <c r="G43" t="s" s="0">
        <v>359</v>
      </c>
      <c r="H43" t="s" s="0">
        <v>360</v>
      </c>
      <c r="I43" t="s" s="0">
        <v>361</v>
      </c>
      <c r="J43" t="s" s="0">
        <v>142</v>
      </c>
    </row>
    <row r="44">
      <c r="A44" t="s" s="0">
        <v>362</v>
      </c>
      <c r="C44" t="s" s="0">
        <v>363</v>
      </c>
      <c r="D44" t="s" s="0">
        <v>96</v>
      </c>
      <c r="E44" t="s" s="0">
        <v>364</v>
      </c>
      <c r="F44" t="s" s="0">
        <v>124</v>
      </c>
      <c r="G44" t="s" s="0">
        <v>365</v>
      </c>
      <c r="H44" t="s" s="0">
        <v>366</v>
      </c>
      <c r="I44" t="s" s="0">
        <v>367</v>
      </c>
      <c r="J44" t="s" s="0">
        <v>61</v>
      </c>
    </row>
    <row r="45">
      <c r="A45" t="s" s="0">
        <v>368</v>
      </c>
      <c r="C45" t="s" s="0">
        <v>369</v>
      </c>
      <c r="D45" t="s" s="0">
        <v>370</v>
      </c>
      <c r="E45" t="s" s="0">
        <v>371</v>
      </c>
      <c r="F45" t="s" s="0">
        <v>372</v>
      </c>
      <c r="G45" t="s" s="0">
        <v>373</v>
      </c>
      <c r="H45" t="s" s="0">
        <v>374</v>
      </c>
      <c r="I45" t="s" s="0">
        <v>375</v>
      </c>
      <c r="J45" t="s" s="0">
        <v>376</v>
      </c>
    </row>
    <row r="46">
      <c r="A46" t="s" s="0">
        <v>377</v>
      </c>
      <c r="C46" t="s" s="0">
        <v>378</v>
      </c>
      <c r="D46" t="s" s="0">
        <v>265</v>
      </c>
      <c r="E46" t="s" s="0">
        <v>379</v>
      </c>
      <c r="F46" t="s" s="0">
        <v>265</v>
      </c>
      <c r="G46" t="s" s="0">
        <v>380</v>
      </c>
      <c r="H46" t="s" s="0">
        <v>381</v>
      </c>
      <c r="I46" t="s" s="0">
        <v>382</v>
      </c>
      <c r="J46" t="s" s="0">
        <v>45</v>
      </c>
    </row>
    <row r="47">
      <c r="A47" t="s" s="0">
        <v>383</v>
      </c>
      <c r="C47" t="s" s="0">
        <v>384</v>
      </c>
      <c r="D47" t="s" s="0">
        <v>78</v>
      </c>
      <c r="E47" t="s" s="0">
        <v>385</v>
      </c>
      <c r="F47" t="s" s="0">
        <v>80</v>
      </c>
      <c r="G47" t="s" s="0">
        <v>386</v>
      </c>
      <c r="H47" t="s" s="0">
        <v>387</v>
      </c>
      <c r="I47" t="s" s="0">
        <v>388</v>
      </c>
      <c r="J47" t="s" s="0">
        <v>45</v>
      </c>
    </row>
    <row r="48">
      <c r="A48" t="s" s="0">
        <v>389</v>
      </c>
      <c r="C48" t="s" s="0">
        <v>390</v>
      </c>
      <c r="D48" t="s" s="0">
        <v>302</v>
      </c>
      <c r="E48" t="s" s="0">
        <v>391</v>
      </c>
      <c r="F48" t="s" s="0">
        <v>304</v>
      </c>
      <c r="G48" t="s" s="0">
        <v>392</v>
      </c>
      <c r="H48" t="s" s="0">
        <v>393</v>
      </c>
      <c r="I48" t="s" s="0">
        <v>394</v>
      </c>
      <c r="J48" t="s" s="0">
        <v>45</v>
      </c>
    </row>
    <row r="49">
      <c r="A49" t="s" s="0">
        <v>395</v>
      </c>
      <c r="C49" t="s" s="0">
        <v>396</v>
      </c>
      <c r="D49" t="s" s="0">
        <v>78</v>
      </c>
      <c r="E49" t="s" s="0">
        <v>397</v>
      </c>
      <c r="F49" t="s" s="0">
        <v>398</v>
      </c>
      <c r="G49" t="s" s="0">
        <v>399</v>
      </c>
      <c r="H49" t="s" s="0">
        <v>400</v>
      </c>
      <c r="I49" t="s" s="0">
        <v>401</v>
      </c>
      <c r="J49" t="s" s="0">
        <v>142</v>
      </c>
    </row>
    <row r="50">
      <c r="A50" t="s" s="0">
        <v>402</v>
      </c>
      <c r="C50" t="s" s="0">
        <v>403</v>
      </c>
      <c r="D50" t="s" s="0">
        <v>78</v>
      </c>
      <c r="E50" t="s" s="0">
        <v>404</v>
      </c>
      <c r="F50" t="s" s="0">
        <v>405</v>
      </c>
      <c r="G50" t="s" s="0">
        <v>406</v>
      </c>
      <c r="H50" t="s" s="0">
        <v>407</v>
      </c>
      <c r="I50" t="s" s="0">
        <v>408</v>
      </c>
      <c r="J50" t="s" s="0">
        <v>45</v>
      </c>
    </row>
    <row r="51">
      <c r="A51" t="s" s="0">
        <v>409</v>
      </c>
      <c r="C51" t="s" s="0">
        <v>410</v>
      </c>
      <c r="D51" t="s" s="0">
        <v>370</v>
      </c>
      <c r="E51" t="s" s="0">
        <v>411</v>
      </c>
      <c r="F51" t="s" s="0">
        <v>372</v>
      </c>
      <c r="G51" t="s" s="0">
        <v>412</v>
      </c>
      <c r="H51" t="s" s="0">
        <v>413</v>
      </c>
      <c r="I51" t="s" s="0">
        <v>414</v>
      </c>
      <c r="J51" t="s" s="0">
        <v>45</v>
      </c>
    </row>
    <row r="52">
      <c r="A52" t="s" s="0">
        <v>415</v>
      </c>
      <c r="C52" t="s" s="0">
        <v>416</v>
      </c>
      <c r="D52" t="s" s="0">
        <v>78</v>
      </c>
      <c r="E52" t="s" s="0">
        <v>417</v>
      </c>
      <c r="F52" t="s" s="0">
        <v>418</v>
      </c>
      <c r="G52" t="s" s="0">
        <v>419</v>
      </c>
      <c r="H52" t="s" s="0">
        <v>420</v>
      </c>
      <c r="I52" t="s" s="0">
        <v>421</v>
      </c>
      <c r="J52" t="s" s="0">
        <v>45</v>
      </c>
    </row>
    <row r="53">
      <c r="A53" t="s" s="0">
        <v>422</v>
      </c>
      <c r="C53" t="s" s="0">
        <v>423</v>
      </c>
      <c r="D53" t="s" s="0">
        <v>136</v>
      </c>
      <c r="E53" t="s" s="0">
        <v>424</v>
      </c>
      <c r="F53" t="s" s="0">
        <v>425</v>
      </c>
      <c r="G53" t="s" s="0">
        <v>426</v>
      </c>
      <c r="H53" t="s" s="0">
        <v>427</v>
      </c>
      <c r="I53" t="s" s="0">
        <v>428</v>
      </c>
      <c r="J53" t="s" s="0">
        <v>111</v>
      </c>
    </row>
    <row r="54">
      <c r="A54" t="s" s="0">
        <v>429</v>
      </c>
      <c r="C54" t="s" s="0">
        <v>430</v>
      </c>
      <c r="D54" t="s" s="0">
        <v>431</v>
      </c>
      <c r="E54" t="s" s="0">
        <v>432</v>
      </c>
      <c r="F54" t="s" s="0">
        <v>433</v>
      </c>
      <c r="G54" t="s" s="0">
        <v>434</v>
      </c>
      <c r="H54" t="s" s="0">
        <v>435</v>
      </c>
      <c r="I54" t="s" s="0">
        <v>436</v>
      </c>
      <c r="J54" t="s" s="0">
        <v>437</v>
      </c>
    </row>
    <row r="55">
      <c r="A55" t="s" s="0">
        <v>438</v>
      </c>
      <c r="C55" t="s" s="0">
        <v>439</v>
      </c>
      <c r="D55" t="s" s="0">
        <v>302</v>
      </c>
      <c r="E55" t="s" s="0">
        <v>440</v>
      </c>
      <c r="F55" t="s" s="0">
        <v>304</v>
      </c>
      <c r="G55" t="s" s="0">
        <v>441</v>
      </c>
      <c r="H55" t="s" s="0">
        <v>442</v>
      </c>
      <c r="I55" t="s" s="0">
        <v>443</v>
      </c>
      <c r="J55" t="s" s="0">
        <v>45</v>
      </c>
    </row>
    <row r="56">
      <c r="A56" t="s" s="0">
        <v>444</v>
      </c>
      <c r="C56" t="s" s="0">
        <v>445</v>
      </c>
      <c r="D56" t="s" s="0">
        <v>446</v>
      </c>
      <c r="E56" t="s" s="0">
        <v>447</v>
      </c>
      <c r="F56" t="s" s="0">
        <v>448</v>
      </c>
      <c r="G56" t="s" s="0">
        <v>449</v>
      </c>
      <c r="H56" t="s" s="0">
        <v>450</v>
      </c>
      <c r="I56" t="s" s="0">
        <v>451</v>
      </c>
      <c r="J56" t="s" s="0">
        <v>111</v>
      </c>
    </row>
    <row r="57">
      <c r="A57" t="s" s="0">
        <v>452</v>
      </c>
      <c r="C57" t="s" s="0">
        <v>453</v>
      </c>
      <c r="D57" t="s" s="0">
        <v>78</v>
      </c>
      <c r="E57" t="s" s="0">
        <v>454</v>
      </c>
      <c r="F57" t="s" s="0">
        <v>455</v>
      </c>
      <c r="G57" t="s" s="0">
        <v>456</v>
      </c>
      <c r="H57" t="s" s="0">
        <v>457</v>
      </c>
      <c r="I57" s="0"/>
      <c r="J57" t="s" s="0">
        <v>223</v>
      </c>
    </row>
    <row r="58">
      <c r="A58" t="s" s="0">
        <v>458</v>
      </c>
      <c r="C58" t="s" s="0">
        <v>459</v>
      </c>
      <c r="D58" t="s" s="0">
        <v>86</v>
      </c>
      <c r="E58" t="s" s="0">
        <v>460</v>
      </c>
      <c r="F58" t="s" s="0">
        <v>88</v>
      </c>
      <c r="G58" t="s" s="0">
        <v>461</v>
      </c>
      <c r="H58" t="s" s="0">
        <v>462</v>
      </c>
      <c r="I58" s="0"/>
      <c r="J58" t="s" s="0">
        <v>223</v>
      </c>
    </row>
    <row r="59">
      <c r="A59" t="s" s="0">
        <v>463</v>
      </c>
      <c r="C59" t="s" s="0">
        <v>464</v>
      </c>
      <c r="D59" t="s" s="0">
        <v>86</v>
      </c>
      <c r="E59" t="s" s="0">
        <v>465</v>
      </c>
      <c r="F59" t="s" s="0">
        <v>88</v>
      </c>
      <c r="G59" t="s" s="0">
        <v>466</v>
      </c>
      <c r="H59" t="s" s="0">
        <v>467</v>
      </c>
      <c r="I59" t="s" s="0">
        <v>468</v>
      </c>
      <c r="J59" t="s" s="0">
        <v>45</v>
      </c>
    </row>
    <row r="60">
      <c r="A60" t="s" s="0">
        <v>469</v>
      </c>
      <c r="B60" t="s" s="0">
        <v>152</v>
      </c>
      <c r="C60" t="s" s="0">
        <v>470</v>
      </c>
      <c r="D60" t="s" s="0">
        <v>342</v>
      </c>
      <c r="E60" t="s" s="0">
        <v>471</v>
      </c>
      <c r="F60" t="s" s="0">
        <v>472</v>
      </c>
      <c r="G60" t="s" s="0">
        <v>473</v>
      </c>
      <c r="H60" t="s" s="0">
        <v>474</v>
      </c>
      <c r="I60" s="0"/>
      <c r="J60" t="s" s="0">
        <v>475</v>
      </c>
    </row>
    <row r="61">
      <c r="A61" t="s" s="0">
        <v>476</v>
      </c>
      <c r="C61" t="s" s="0">
        <v>477</v>
      </c>
      <c r="D61" t="s" s="0">
        <v>86</v>
      </c>
      <c r="E61" t="s" s="0">
        <v>478</v>
      </c>
      <c r="F61" t="s" s="0">
        <v>88</v>
      </c>
      <c r="G61" t="s" s="0">
        <v>89</v>
      </c>
      <c r="H61" t="s" s="0">
        <v>479</v>
      </c>
      <c r="I61" s="0"/>
      <c r="J61" t="s" s="0">
        <v>91</v>
      </c>
    </row>
    <row r="62">
      <c r="A62" t="s" s="0">
        <v>480</v>
      </c>
      <c r="C62" t="s" s="0">
        <v>481</v>
      </c>
      <c r="D62" t="s" s="0">
        <v>446</v>
      </c>
      <c r="E62" t="s" s="0">
        <v>482</v>
      </c>
      <c r="F62" t="s" s="0">
        <v>448</v>
      </c>
      <c r="G62" t="s" s="0">
        <v>483</v>
      </c>
      <c r="H62" t="s" s="0">
        <v>484</v>
      </c>
      <c r="I62" t="s" s="0">
        <v>485</v>
      </c>
      <c r="J62" t="s" s="0">
        <v>45</v>
      </c>
    </row>
    <row r="63">
      <c r="A63" t="s" s="0">
        <v>486</v>
      </c>
      <c r="B63" t="s" s="0">
        <v>76</v>
      </c>
      <c r="C63" t="s" s="0">
        <v>487</v>
      </c>
      <c r="D63" t="s" s="0">
        <v>78</v>
      </c>
      <c r="E63" t="s" s="0">
        <v>488</v>
      </c>
      <c r="F63" t="s" s="0">
        <v>489</v>
      </c>
      <c r="G63" t="s" s="0">
        <v>490</v>
      </c>
      <c r="H63" t="s" s="0">
        <v>491</v>
      </c>
      <c r="I63" t="s" s="0">
        <v>492</v>
      </c>
      <c r="J63" t="s" s="0">
        <v>45</v>
      </c>
    </row>
    <row r="64">
      <c r="A64" t="s" s="0">
        <v>493</v>
      </c>
      <c r="C64" t="s" s="0">
        <v>494</v>
      </c>
      <c r="D64" t="s" s="0">
        <v>78</v>
      </c>
      <c r="E64" t="s" s="0">
        <v>495</v>
      </c>
      <c r="F64" t="s" s="0">
        <v>496</v>
      </c>
      <c r="G64" t="s" s="0">
        <v>497</v>
      </c>
      <c r="H64" t="s" s="0">
        <v>498</v>
      </c>
      <c r="I64" t="s" s="0">
        <v>499</v>
      </c>
      <c r="J64" t="s" s="0">
        <v>45</v>
      </c>
    </row>
    <row r="65">
      <c r="A65" t="s" s="0">
        <v>500</v>
      </c>
      <c r="C65" t="s" s="0">
        <v>501</v>
      </c>
      <c r="D65" t="s" s="0">
        <v>170</v>
      </c>
      <c r="E65" t="s" s="0">
        <v>502</v>
      </c>
      <c r="F65" t="s" s="0">
        <v>503</v>
      </c>
      <c r="G65" t="s" s="0">
        <v>504</v>
      </c>
      <c r="H65" t="s" s="0">
        <v>505</v>
      </c>
      <c r="I65" t="s" s="0">
        <v>506</v>
      </c>
      <c r="J65" t="s" s="0">
        <v>507</v>
      </c>
    </row>
    <row r="66">
      <c r="A66" t="s" s="0">
        <v>508</v>
      </c>
      <c r="B66" t="s" s="0">
        <v>152</v>
      </c>
      <c r="C66" t="s" s="0">
        <v>509</v>
      </c>
      <c r="D66" t="s" s="0">
        <v>96</v>
      </c>
      <c r="E66" t="s" s="0">
        <v>510</v>
      </c>
      <c r="F66" t="s" s="0">
        <v>124</v>
      </c>
      <c r="G66" t="s" s="0">
        <v>511</v>
      </c>
      <c r="H66" t="s" s="0">
        <v>512</v>
      </c>
      <c r="I66" t="s" s="0">
        <v>513</v>
      </c>
      <c r="J66" t="s" s="0">
        <v>514</v>
      </c>
    </row>
    <row r="67">
      <c r="A67" t="s" s="0">
        <v>515</v>
      </c>
      <c r="B67" t="s" s="0">
        <v>248</v>
      </c>
      <c r="C67" t="s" s="0">
        <v>516</v>
      </c>
      <c r="D67" t="s" s="0">
        <v>517</v>
      </c>
      <c r="E67" t="s" s="0">
        <v>518</v>
      </c>
      <c r="F67" t="s" s="0">
        <v>519</v>
      </c>
      <c r="G67" t="s" s="0">
        <v>520</v>
      </c>
      <c r="H67" t="s" s="0">
        <v>521</v>
      </c>
      <c r="I67" t="s" s="0">
        <v>522</v>
      </c>
      <c r="J67" t="s" s="0">
        <v>45</v>
      </c>
    </row>
    <row r="68">
      <c r="A68" t="s" s="0">
        <v>523</v>
      </c>
      <c r="B68" t="s" s="0">
        <v>524</v>
      </c>
      <c r="C68" t="s" s="0">
        <v>525</v>
      </c>
      <c r="D68" t="s" s="0">
        <v>342</v>
      </c>
      <c r="E68" t="s" s="0">
        <v>526</v>
      </c>
      <c r="F68" t="s" s="0">
        <v>527</v>
      </c>
      <c r="G68" t="s" s="0">
        <v>528</v>
      </c>
      <c r="H68" t="s" s="0">
        <v>529</v>
      </c>
      <c r="I68" s="0"/>
      <c r="J68" t="s" s="0">
        <v>348</v>
      </c>
    </row>
    <row r="69">
      <c r="A69" t="s" s="0">
        <v>530</v>
      </c>
      <c r="C69" t="s" s="0">
        <v>531</v>
      </c>
      <c r="D69" t="s" s="0">
        <v>194</v>
      </c>
      <c r="E69" t="s" s="0">
        <v>532</v>
      </c>
      <c r="F69" t="s" s="0">
        <v>533</v>
      </c>
      <c r="G69" t="s" s="0">
        <v>534</v>
      </c>
      <c r="H69" t="s" s="0">
        <v>535</v>
      </c>
      <c r="I69" t="s" s="0">
        <v>536</v>
      </c>
      <c r="J69" t="s" s="0">
        <v>45</v>
      </c>
    </row>
    <row r="70">
      <c r="A70" t="s" s="0">
        <v>537</v>
      </c>
      <c r="C70" t="s" s="0">
        <v>538</v>
      </c>
      <c r="D70" t="s" s="0">
        <v>539</v>
      </c>
      <c r="E70" t="s" s="0">
        <v>540</v>
      </c>
      <c r="F70" t="s" s="0">
        <v>541</v>
      </c>
      <c r="G70" t="s" s="0">
        <v>542</v>
      </c>
      <c r="H70" t="s" s="0">
        <v>543</v>
      </c>
      <c r="I70" t="s" s="0">
        <v>544</v>
      </c>
      <c r="J70" t="s" s="0">
        <v>45</v>
      </c>
    </row>
    <row r="71">
      <c r="A71" t="s" s="0">
        <v>545</v>
      </c>
      <c r="C71" t="s" s="0">
        <v>546</v>
      </c>
      <c r="D71" t="s" s="0">
        <v>136</v>
      </c>
      <c r="E71" t="s" s="0">
        <v>547</v>
      </c>
      <c r="F71" t="s" s="0">
        <v>548</v>
      </c>
      <c r="G71" t="s" s="0">
        <v>549</v>
      </c>
      <c r="H71" t="s" s="0">
        <v>550</v>
      </c>
      <c r="I71" t="s" s="0">
        <v>551</v>
      </c>
      <c r="J71" t="s" s="0">
        <v>45</v>
      </c>
    </row>
    <row r="72">
      <c r="A72" t="s" s="0">
        <v>552</v>
      </c>
      <c r="B72" t="s" s="0">
        <v>553</v>
      </c>
      <c r="C72" t="s" s="0">
        <v>554</v>
      </c>
      <c r="D72" t="s" s="0">
        <v>40</v>
      </c>
      <c r="E72" t="s" s="0">
        <v>555</v>
      </c>
      <c r="F72" t="s" s="0">
        <v>57</v>
      </c>
      <c r="G72" t="s" s="0">
        <v>556</v>
      </c>
      <c r="H72" t="s" s="0">
        <v>557</v>
      </c>
      <c r="I72" t="s" s="0">
        <v>558</v>
      </c>
      <c r="J72" t="s" s="0">
        <v>176</v>
      </c>
    </row>
    <row r="73">
      <c r="A73" t="s" s="0">
        <v>559</v>
      </c>
      <c r="C73" t="s" s="0">
        <v>560</v>
      </c>
      <c r="D73" t="s" s="0">
        <v>342</v>
      </c>
      <c r="E73" t="s" s="0">
        <v>561</v>
      </c>
      <c r="F73" t="s" s="0">
        <v>562</v>
      </c>
      <c r="G73" t="s" s="0">
        <v>359</v>
      </c>
      <c r="H73" t="s" s="0">
        <v>563</v>
      </c>
      <c r="I73" t="s" s="0">
        <v>564</v>
      </c>
      <c r="J73" t="s" s="0">
        <v>348</v>
      </c>
    </row>
    <row r="74">
      <c r="A74" t="s" s="0">
        <v>565</v>
      </c>
      <c r="C74" t="s" s="0">
        <v>566</v>
      </c>
      <c r="D74" t="s" s="0">
        <v>210</v>
      </c>
      <c r="E74" t="s" s="0">
        <v>567</v>
      </c>
      <c r="F74" t="s" s="0">
        <v>212</v>
      </c>
      <c r="G74" t="s" s="0">
        <v>213</v>
      </c>
      <c r="H74" t="s" s="0">
        <v>568</v>
      </c>
      <c r="I74" t="s" s="0">
        <v>569</v>
      </c>
      <c r="J74" t="s" s="0">
        <v>223</v>
      </c>
    </row>
    <row r="75">
      <c r="A75" t="s" s="0">
        <v>570</v>
      </c>
      <c r="B75" t="s" s="0">
        <v>263</v>
      </c>
      <c r="C75" t="s" s="0">
        <v>571</v>
      </c>
      <c r="D75" t="s" s="0">
        <v>40</v>
      </c>
      <c r="E75" t="s" s="0">
        <v>572</v>
      </c>
      <c r="F75" t="s" s="0">
        <v>57</v>
      </c>
      <c r="G75" t="s" s="0">
        <v>573</v>
      </c>
      <c r="H75" t="s" s="0">
        <v>574</v>
      </c>
      <c r="I75" t="s" s="0">
        <v>575</v>
      </c>
      <c r="J75" t="s" s="0">
        <v>270</v>
      </c>
    </row>
    <row r="76">
      <c r="A76" t="s" s="0">
        <v>576</v>
      </c>
      <c r="C76" t="s" s="0">
        <v>577</v>
      </c>
      <c r="D76" t="s" s="0">
        <v>210</v>
      </c>
      <c r="E76" t="s" s="0">
        <v>578</v>
      </c>
      <c r="F76" t="s" s="0">
        <v>212</v>
      </c>
      <c r="G76" t="s" s="0">
        <v>213</v>
      </c>
      <c r="H76" t="s" s="0">
        <v>579</v>
      </c>
      <c r="I76" t="s" s="0">
        <v>580</v>
      </c>
      <c r="J76" t="s" s="0">
        <v>45</v>
      </c>
    </row>
    <row r="77">
      <c r="A77" t="s" s="0">
        <v>581</v>
      </c>
      <c r="C77" t="s" s="0">
        <v>582</v>
      </c>
      <c r="D77" t="s" s="0">
        <v>186</v>
      </c>
      <c r="E77" t="s" s="0">
        <v>583</v>
      </c>
      <c r="F77" t="s" s="0">
        <v>584</v>
      </c>
      <c r="G77" t="s" s="0">
        <v>585</v>
      </c>
      <c r="H77" t="s" s="0">
        <v>586</v>
      </c>
      <c r="I77" t="s" s="0">
        <v>67</v>
      </c>
      <c r="J77" t="s" s="0">
        <v>514</v>
      </c>
    </row>
    <row r="78">
      <c r="A78" t="s" s="0">
        <v>587</v>
      </c>
      <c r="C78" t="s" s="0">
        <v>588</v>
      </c>
      <c r="D78" t="s" s="0">
        <v>105</v>
      </c>
      <c r="E78" t="s" s="0">
        <v>589</v>
      </c>
      <c r="F78" t="s" s="0">
        <v>590</v>
      </c>
      <c r="G78" t="s" s="0">
        <v>591</v>
      </c>
      <c r="H78" t="s" s="0">
        <v>592</v>
      </c>
      <c r="I78" t="s" s="0">
        <v>593</v>
      </c>
      <c r="J78" t="s" s="0">
        <v>91</v>
      </c>
    </row>
    <row r="79">
      <c r="A79" t="s" s="0">
        <v>594</v>
      </c>
      <c r="C79" t="s" s="0">
        <v>595</v>
      </c>
      <c r="D79" t="s" s="0">
        <v>78</v>
      </c>
      <c r="E79" t="s" s="0">
        <v>397</v>
      </c>
      <c r="F79" t="s" s="0">
        <v>398</v>
      </c>
      <c r="G79" t="s" s="0">
        <v>399</v>
      </c>
      <c r="H79" t="s" s="0">
        <v>596</v>
      </c>
      <c r="I79" t="s" s="0">
        <v>597</v>
      </c>
      <c r="J79" t="s" s="0">
        <v>142</v>
      </c>
    </row>
    <row r="80">
      <c r="A80" t="s" s="0">
        <v>598</v>
      </c>
      <c r="C80" t="s" s="0">
        <v>599</v>
      </c>
      <c r="D80" t="s" s="0">
        <v>78</v>
      </c>
      <c r="E80" t="s" s="0">
        <v>600</v>
      </c>
      <c r="F80" t="s" s="0">
        <v>601</v>
      </c>
      <c r="G80" t="s" s="0">
        <v>602</v>
      </c>
      <c r="H80" t="s" s="0">
        <v>603</v>
      </c>
      <c r="I80" t="s" s="0">
        <v>604</v>
      </c>
      <c r="J80" t="s" s="0">
        <v>142</v>
      </c>
    </row>
    <row r="81">
      <c r="A81" t="s" s="0">
        <v>605</v>
      </c>
      <c r="C81" t="s" s="0">
        <v>606</v>
      </c>
      <c r="D81" t="s" s="0">
        <v>78</v>
      </c>
      <c r="E81" t="s" s="0">
        <v>607</v>
      </c>
      <c r="F81" t="s" s="0">
        <v>608</v>
      </c>
      <c r="G81" t="s" s="0">
        <v>609</v>
      </c>
      <c r="H81" t="s" s="0">
        <v>610</v>
      </c>
      <c r="I81" s="0"/>
      <c r="J81" t="s" s="0">
        <v>150</v>
      </c>
    </row>
    <row r="82">
      <c r="A82" t="s" s="0">
        <v>611</v>
      </c>
      <c r="B82" t="s" s="0">
        <v>612</v>
      </c>
      <c r="C82" t="s" s="0">
        <v>613</v>
      </c>
      <c r="D82" t="s" s="0">
        <v>154</v>
      </c>
      <c r="E82" t="s" s="0">
        <v>614</v>
      </c>
      <c r="F82" t="s" s="0">
        <v>615</v>
      </c>
      <c r="G82" t="s" s="0">
        <v>616</v>
      </c>
      <c r="H82" t="s" s="0">
        <v>617</v>
      </c>
      <c r="I82" t="s" s="0">
        <v>618</v>
      </c>
      <c r="J82" t="s" s="0">
        <v>45</v>
      </c>
    </row>
    <row r="83">
      <c r="A83" t="s" s="0">
        <v>619</v>
      </c>
      <c r="C83" t="s" s="0">
        <v>620</v>
      </c>
      <c r="D83" t="s" s="0">
        <v>342</v>
      </c>
      <c r="E83" t="s" s="0">
        <v>621</v>
      </c>
      <c r="F83" t="s" s="0">
        <v>622</v>
      </c>
      <c r="G83" t="s" s="0">
        <v>623</v>
      </c>
      <c r="H83" t="s" s="0">
        <v>624</v>
      </c>
      <c r="I83" t="s" s="0">
        <v>625</v>
      </c>
      <c r="J83" t="s" s="0">
        <v>45</v>
      </c>
    </row>
    <row r="84">
      <c r="A84" t="s" s="0">
        <v>626</v>
      </c>
      <c r="C84" t="s" s="0">
        <v>627</v>
      </c>
      <c r="D84" t="s" s="0">
        <v>96</v>
      </c>
      <c r="E84" t="s" s="0">
        <v>628</v>
      </c>
      <c r="F84" t="s" s="0">
        <v>124</v>
      </c>
      <c r="G84" t="s" s="0">
        <v>125</v>
      </c>
      <c r="H84" t="s" s="0">
        <v>629</v>
      </c>
      <c r="I84" t="s" s="0">
        <v>630</v>
      </c>
      <c r="J84" t="s" s="0">
        <v>111</v>
      </c>
    </row>
    <row r="85">
      <c r="A85" t="s" s="0">
        <v>631</v>
      </c>
      <c r="C85" t="s" s="0">
        <v>632</v>
      </c>
      <c r="D85" t="s" s="0">
        <v>170</v>
      </c>
      <c r="E85" t="s" s="0">
        <v>633</v>
      </c>
      <c r="F85" t="s" s="0">
        <v>634</v>
      </c>
      <c r="G85" t="s" s="0">
        <v>635</v>
      </c>
      <c r="H85" t="s" s="0">
        <v>636</v>
      </c>
      <c r="I85" t="s" s="0">
        <v>637</v>
      </c>
      <c r="J85" t="s" s="0">
        <v>348</v>
      </c>
    </row>
    <row r="86">
      <c r="A86" t="s" s="0">
        <v>638</v>
      </c>
      <c r="B86" t="s" s="0">
        <v>152</v>
      </c>
      <c r="C86" t="s" s="0">
        <v>639</v>
      </c>
      <c r="D86" t="s" s="0">
        <v>640</v>
      </c>
      <c r="E86" t="s" s="0">
        <v>641</v>
      </c>
      <c r="F86" t="s" s="0">
        <v>642</v>
      </c>
      <c r="G86" t="s" s="0">
        <v>643</v>
      </c>
      <c r="H86" t="s" s="0">
        <v>644</v>
      </c>
      <c r="I86" t="s" s="0">
        <v>645</v>
      </c>
      <c r="J86" t="s" s="0">
        <v>111</v>
      </c>
    </row>
    <row r="87">
      <c r="A87" t="s" s="0">
        <v>646</v>
      </c>
      <c r="C87" t="s" s="0">
        <v>647</v>
      </c>
      <c r="D87" t="s" s="0">
        <v>210</v>
      </c>
      <c r="E87" t="s" s="0">
        <v>648</v>
      </c>
      <c r="F87" t="s" s="0">
        <v>212</v>
      </c>
      <c r="G87" t="s" s="0">
        <v>213</v>
      </c>
      <c r="H87" t="s" s="0">
        <v>649</v>
      </c>
      <c r="I87" t="s" s="0">
        <v>650</v>
      </c>
      <c r="J87" t="s" s="0">
        <v>291</v>
      </c>
    </row>
    <row r="88">
      <c r="A88" t="s" s="0">
        <v>651</v>
      </c>
      <c r="C88" t="s" s="0">
        <v>652</v>
      </c>
      <c r="D88" t="s" s="0">
        <v>431</v>
      </c>
      <c r="E88" t="s" s="0">
        <v>653</v>
      </c>
      <c r="F88" t="s" s="0">
        <v>433</v>
      </c>
      <c r="G88" t="s" s="0">
        <v>654</v>
      </c>
      <c r="H88" t="s" s="0">
        <v>655</v>
      </c>
      <c r="I88" t="s" s="0">
        <v>656</v>
      </c>
      <c r="J88" t="s" s="0">
        <v>150</v>
      </c>
    </row>
    <row r="89">
      <c r="A89" t="s" s="0">
        <v>657</v>
      </c>
      <c r="B89" t="s" s="0">
        <v>152</v>
      </c>
      <c r="C89" t="s" s="0">
        <v>658</v>
      </c>
      <c r="D89" t="s" s="0">
        <v>370</v>
      </c>
      <c r="E89" t="s" s="0">
        <v>659</v>
      </c>
      <c r="F89" t="s" s="0">
        <v>372</v>
      </c>
      <c r="G89" t="s" s="0">
        <v>213</v>
      </c>
      <c r="H89" t="s" s="0">
        <v>660</v>
      </c>
      <c r="I89" t="s" s="0">
        <v>661</v>
      </c>
      <c r="J89" t="s" s="0">
        <v>348</v>
      </c>
    </row>
    <row r="90">
      <c r="A90" t="s" s="0">
        <v>662</v>
      </c>
      <c r="C90" t="s" s="0">
        <v>663</v>
      </c>
      <c r="D90" t="s" s="0">
        <v>280</v>
      </c>
      <c r="E90" t="s" s="0">
        <v>664</v>
      </c>
      <c r="F90" t="s" s="0">
        <v>282</v>
      </c>
      <c r="G90" t="s" s="0">
        <v>213</v>
      </c>
      <c r="H90" t="s" s="0">
        <v>665</v>
      </c>
      <c r="I90" t="s" s="0">
        <v>666</v>
      </c>
      <c r="J90" t="s" s="0">
        <v>91</v>
      </c>
    </row>
    <row r="91">
      <c r="A91" t="s" s="0">
        <v>667</v>
      </c>
      <c r="B91" t="s" s="0">
        <v>668</v>
      </c>
      <c r="C91" t="s" s="0">
        <v>669</v>
      </c>
      <c r="D91" t="s" s="0">
        <v>670</v>
      </c>
      <c r="E91" t="s" s="0">
        <v>671</v>
      </c>
      <c r="F91" t="s" s="0">
        <v>672</v>
      </c>
      <c r="G91" t="s" s="0">
        <v>673</v>
      </c>
      <c r="H91" t="s" s="0">
        <v>674</v>
      </c>
      <c r="I91" s="0"/>
      <c r="J91" t="s" s="0">
        <v>223</v>
      </c>
    </row>
    <row r="92">
      <c r="A92" t="s" s="0">
        <v>675</v>
      </c>
      <c r="C92" t="s" s="0">
        <v>48</v>
      </c>
      <c r="D92" t="s" s="0">
        <v>170</v>
      </c>
      <c r="E92" t="s" s="0">
        <v>49</v>
      </c>
      <c r="F92" t="s" s="0">
        <v>676</v>
      </c>
      <c r="G92" t="s" s="0">
        <v>51</v>
      </c>
      <c r="H92" t="s" s="0">
        <v>677</v>
      </c>
      <c r="I92" t="s" s="0">
        <v>53</v>
      </c>
      <c r="J92" t="s" s="0">
        <v>61</v>
      </c>
    </row>
    <row r="93">
      <c r="A93" t="s" s="0">
        <v>678</v>
      </c>
      <c r="C93" t="s" s="0">
        <v>679</v>
      </c>
      <c r="D93" t="s" s="0">
        <v>154</v>
      </c>
      <c r="E93" t="s" s="0">
        <v>680</v>
      </c>
      <c r="F93" t="s" s="0">
        <v>156</v>
      </c>
      <c r="G93" t="s" s="0">
        <v>681</v>
      </c>
      <c r="H93" t="s" s="0">
        <v>682</v>
      </c>
      <c r="I93" s="0"/>
      <c r="J93" t="s" s="0">
        <v>111</v>
      </c>
    </row>
    <row r="94">
      <c r="A94" t="s" s="0">
        <v>683</v>
      </c>
      <c r="C94" t="s" s="0">
        <v>684</v>
      </c>
      <c r="D94" t="s" s="0">
        <v>78</v>
      </c>
      <c r="E94" t="s" s="0">
        <v>685</v>
      </c>
      <c r="F94" t="s" s="0">
        <v>608</v>
      </c>
      <c r="G94" t="s" s="0">
        <v>609</v>
      </c>
      <c r="H94" t="s" s="0">
        <v>686</v>
      </c>
      <c r="I94" t="s" s="0">
        <v>687</v>
      </c>
      <c r="J94" t="s" s="0">
        <v>142</v>
      </c>
    </row>
    <row r="95">
      <c r="A95" t="s" s="0">
        <v>688</v>
      </c>
      <c r="C95" t="s" s="0">
        <v>689</v>
      </c>
      <c r="D95" t="s" s="0">
        <v>78</v>
      </c>
      <c r="E95" t="s" s="0">
        <v>690</v>
      </c>
      <c r="F95" t="s" s="0">
        <v>691</v>
      </c>
      <c r="G95" t="s" s="0">
        <v>692</v>
      </c>
      <c r="H95" t="s" s="0">
        <v>693</v>
      </c>
      <c r="I95" t="s" s="0">
        <v>694</v>
      </c>
      <c r="J95" t="s" s="0">
        <v>695</v>
      </c>
    </row>
    <row r="96">
      <c r="A96" t="s" s="0">
        <v>696</v>
      </c>
      <c r="C96" t="s" s="0">
        <v>697</v>
      </c>
      <c r="D96" t="s" s="0">
        <v>96</v>
      </c>
      <c r="E96" t="s" s="0">
        <v>698</v>
      </c>
      <c r="F96" t="s" s="0">
        <v>699</v>
      </c>
      <c r="G96" t="s" s="0">
        <v>700</v>
      </c>
      <c r="H96" t="s" s="0">
        <v>701</v>
      </c>
      <c r="I96" t="s" s="0">
        <v>702</v>
      </c>
      <c r="J96" t="s" s="0">
        <v>45</v>
      </c>
    </row>
    <row r="97">
      <c r="A97" t="s" s="0">
        <v>703</v>
      </c>
      <c r="C97" t="s" s="0">
        <v>704</v>
      </c>
      <c r="D97" t="s" s="0">
        <v>342</v>
      </c>
      <c r="E97" t="s" s="0">
        <v>705</v>
      </c>
      <c r="F97" t="s" s="0">
        <v>706</v>
      </c>
      <c r="G97" t="s" s="0">
        <v>707</v>
      </c>
      <c r="H97" t="s" s="0">
        <v>708</v>
      </c>
      <c r="I97" t="s" s="0">
        <v>709</v>
      </c>
      <c r="J97" t="s" s="0">
        <v>223</v>
      </c>
    </row>
    <row r="98">
      <c r="A98" t="s" s="0">
        <v>710</v>
      </c>
      <c r="C98" t="s" s="0">
        <v>711</v>
      </c>
      <c r="D98" t="s" s="0">
        <v>78</v>
      </c>
      <c r="E98" t="s" s="0">
        <v>712</v>
      </c>
      <c r="F98" t="s" s="0">
        <v>691</v>
      </c>
      <c r="G98" t="s" s="0">
        <v>692</v>
      </c>
      <c r="H98" t="s" s="0">
        <v>713</v>
      </c>
      <c r="I98" t="s" s="0">
        <v>714</v>
      </c>
      <c r="J98" t="s" s="0">
        <v>715</v>
      </c>
    </row>
    <row r="99">
      <c r="A99" t="s" s="0">
        <v>716</v>
      </c>
      <c r="C99" t="s" s="0">
        <v>717</v>
      </c>
      <c r="D99" t="s" s="0">
        <v>342</v>
      </c>
      <c r="E99" t="s" s="0">
        <v>718</v>
      </c>
      <c r="F99" t="s" s="0">
        <v>719</v>
      </c>
      <c r="G99" t="s" s="0">
        <v>720</v>
      </c>
      <c r="H99" t="s" s="0">
        <v>721</v>
      </c>
      <c r="I99" t="s" s="0">
        <v>722</v>
      </c>
      <c r="J99" t="s" s="0">
        <v>376</v>
      </c>
    </row>
    <row r="100">
      <c r="A100" t="s" s="0">
        <v>723</v>
      </c>
      <c r="C100" t="s" s="0">
        <v>724</v>
      </c>
      <c r="D100" t="s" s="0">
        <v>170</v>
      </c>
      <c r="E100" t="s" s="0">
        <v>725</v>
      </c>
      <c r="F100" t="s" s="0">
        <v>676</v>
      </c>
      <c r="G100" t="s" s="0">
        <v>51</v>
      </c>
      <c r="H100" t="s" s="0">
        <v>726</v>
      </c>
      <c r="I100" t="s" s="0">
        <v>727</v>
      </c>
      <c r="J100" t="s" s="0">
        <v>45</v>
      </c>
    </row>
    <row r="101">
      <c r="A101" t="s" s="0">
        <v>728</v>
      </c>
      <c r="C101" t="s" s="0">
        <v>729</v>
      </c>
      <c r="D101" t="s" s="0">
        <v>78</v>
      </c>
      <c r="E101" t="s" s="0">
        <v>730</v>
      </c>
      <c r="F101" t="s" s="0">
        <v>731</v>
      </c>
      <c r="G101" t="s" s="0">
        <v>732</v>
      </c>
      <c r="H101" t="s" s="0">
        <v>733</v>
      </c>
      <c r="I101" t="s" s="0">
        <v>734</v>
      </c>
      <c r="J101" t="s" s="0">
        <v>45</v>
      </c>
    </row>
    <row r="102">
      <c r="A102" t="s" s="0">
        <v>735</v>
      </c>
      <c r="B102" t="s" s="0">
        <v>248</v>
      </c>
      <c r="C102" t="s" s="0">
        <v>736</v>
      </c>
      <c r="D102" t="s" s="0">
        <v>226</v>
      </c>
      <c r="E102" t="s" s="0">
        <v>737</v>
      </c>
      <c r="F102" t="s" s="0">
        <v>235</v>
      </c>
      <c r="G102" t="s" s="0">
        <v>738</v>
      </c>
      <c r="H102" t="s" s="0">
        <v>739</v>
      </c>
      <c r="I102" t="s" s="0">
        <v>740</v>
      </c>
      <c r="J102" t="s" s="0">
        <v>150</v>
      </c>
    </row>
    <row r="103">
      <c r="A103" t="s" s="0">
        <v>741</v>
      </c>
      <c r="B103" t="s" s="0">
        <v>217</v>
      </c>
      <c r="C103" t="s" s="0">
        <v>742</v>
      </c>
      <c r="D103" t="s" s="0">
        <v>743</v>
      </c>
      <c r="E103" t="s" s="0">
        <v>744</v>
      </c>
      <c r="F103" t="s" s="0">
        <v>745</v>
      </c>
      <c r="G103" t="s" s="0">
        <v>746</v>
      </c>
      <c r="H103" t="s" s="0">
        <v>747</v>
      </c>
      <c r="I103" t="s" s="0">
        <v>748</v>
      </c>
      <c r="J103" t="s" s="0">
        <v>91</v>
      </c>
    </row>
    <row r="104">
      <c r="A104" t="s" s="0">
        <v>749</v>
      </c>
      <c r="C104" t="s" s="0">
        <v>750</v>
      </c>
      <c r="D104" t="s" s="0">
        <v>342</v>
      </c>
      <c r="E104" t="s" s="0">
        <v>751</v>
      </c>
      <c r="F104" t="s" s="0">
        <v>752</v>
      </c>
      <c r="G104" t="s" s="0">
        <v>753</v>
      </c>
      <c r="H104" t="s" s="0">
        <v>754</v>
      </c>
      <c r="I104" t="s" s="0">
        <v>755</v>
      </c>
      <c r="J104" t="s" s="0">
        <v>150</v>
      </c>
    </row>
    <row r="105">
      <c r="A105" t="s" s="0">
        <v>756</v>
      </c>
      <c r="C105" t="s" s="0">
        <v>757</v>
      </c>
      <c r="D105" t="s" s="0">
        <v>78</v>
      </c>
      <c r="E105" t="s" s="0">
        <v>758</v>
      </c>
      <c r="F105" t="s" s="0">
        <v>759</v>
      </c>
      <c r="G105" t="s" s="0">
        <v>760</v>
      </c>
      <c r="H105" t="s" s="0">
        <v>761</v>
      </c>
      <c r="I105" t="s" s="0">
        <v>762</v>
      </c>
      <c r="J105" t="s" s="0">
        <v>45</v>
      </c>
    </row>
    <row r="106">
      <c r="A106" t="s" s="0">
        <v>763</v>
      </c>
      <c r="C106" t="s" s="0">
        <v>764</v>
      </c>
      <c r="D106" t="s" s="0">
        <v>302</v>
      </c>
      <c r="E106" t="s" s="0">
        <v>765</v>
      </c>
      <c r="F106" t="s" s="0">
        <v>766</v>
      </c>
      <c r="G106" t="s" s="0">
        <v>767</v>
      </c>
      <c r="H106" t="s" s="0">
        <v>768</v>
      </c>
      <c r="I106" t="s" s="0">
        <v>769</v>
      </c>
      <c r="J106" t="s" s="0">
        <v>91</v>
      </c>
    </row>
    <row r="107">
      <c r="A107" t="s" s="0">
        <v>770</v>
      </c>
      <c r="C107" t="s" s="0">
        <v>771</v>
      </c>
      <c r="D107" t="s" s="0">
        <v>226</v>
      </c>
      <c r="E107" t="s" s="0">
        <v>772</v>
      </c>
      <c r="F107" t="s" s="0">
        <v>773</v>
      </c>
      <c r="G107" t="s" s="0">
        <v>774</v>
      </c>
      <c r="H107" t="s" s="0">
        <v>775</v>
      </c>
      <c r="I107" t="s" s="0">
        <v>776</v>
      </c>
      <c r="J107" t="s" s="0">
        <v>777</v>
      </c>
    </row>
    <row r="108">
      <c r="A108" t="s" s="0">
        <v>778</v>
      </c>
      <c r="C108" t="s" s="0">
        <v>779</v>
      </c>
      <c r="D108" t="s" s="0">
        <v>78</v>
      </c>
      <c r="E108" t="s" s="0">
        <v>780</v>
      </c>
      <c r="F108" t="s" s="0">
        <v>496</v>
      </c>
      <c r="G108" t="s" s="0">
        <v>781</v>
      </c>
      <c r="H108" t="s" s="0">
        <v>782</v>
      </c>
      <c r="I108" t="s" s="0">
        <v>783</v>
      </c>
      <c r="J108" t="s" s="0">
        <v>223</v>
      </c>
    </row>
    <row r="109">
      <c r="A109" t="s" s="0">
        <v>784</v>
      </c>
      <c r="C109" t="s" s="0">
        <v>785</v>
      </c>
      <c r="D109" t="s" s="0">
        <v>78</v>
      </c>
      <c r="E109" t="s" s="0">
        <v>786</v>
      </c>
      <c r="F109" t="s" s="0">
        <v>787</v>
      </c>
      <c r="G109" t="s" s="0">
        <v>788</v>
      </c>
      <c r="H109" t="s" s="0">
        <v>789</v>
      </c>
      <c r="I109" t="s" s="0">
        <v>790</v>
      </c>
      <c r="J109" t="s" s="0">
        <v>791</v>
      </c>
    </row>
    <row r="110">
      <c r="A110" t="s" s="0">
        <v>792</v>
      </c>
      <c r="C110" t="s" s="0">
        <v>793</v>
      </c>
      <c r="D110" t="s" s="0">
        <v>170</v>
      </c>
      <c r="E110" t="s" s="0">
        <v>310</v>
      </c>
      <c r="F110" t="s" s="0">
        <v>311</v>
      </c>
      <c r="G110" t="s" s="0">
        <v>794</v>
      </c>
      <c r="H110" t="s" s="0">
        <v>795</v>
      </c>
      <c r="I110" t="s" s="0">
        <v>796</v>
      </c>
      <c r="J110" t="s" s="0">
        <v>45</v>
      </c>
    </row>
    <row r="111">
      <c r="A111" t="s" s="0">
        <v>797</v>
      </c>
      <c r="B111" t="s" s="0">
        <v>208</v>
      </c>
      <c r="C111" t="s" s="0">
        <v>798</v>
      </c>
      <c r="D111" t="s" s="0">
        <v>40</v>
      </c>
      <c r="E111" t="s" s="0">
        <v>799</v>
      </c>
      <c r="F111" t="s" s="0">
        <v>57</v>
      </c>
      <c r="G111" t="s" s="0">
        <v>800</v>
      </c>
      <c r="H111" t="s" s="0">
        <v>801</v>
      </c>
      <c r="I111" t="s" s="0">
        <v>802</v>
      </c>
      <c r="J111" t="s" s="0">
        <v>803</v>
      </c>
    </row>
    <row r="112">
      <c r="A112" t="s" s="0">
        <v>804</v>
      </c>
      <c r="C112" t="s" s="0">
        <v>805</v>
      </c>
      <c r="D112" t="s" s="0">
        <v>194</v>
      </c>
      <c r="E112" t="s" s="0">
        <v>806</v>
      </c>
      <c r="F112" t="s" s="0">
        <v>807</v>
      </c>
      <c r="G112" t="s" s="0">
        <v>808</v>
      </c>
      <c r="H112" t="s" s="0">
        <v>809</v>
      </c>
      <c r="I112" t="s" s="0">
        <v>810</v>
      </c>
      <c r="J112" t="s" s="0">
        <v>45</v>
      </c>
    </row>
    <row r="113">
      <c r="A113" t="s" s="0">
        <v>811</v>
      </c>
      <c r="C113" t="s" s="0">
        <v>812</v>
      </c>
      <c r="D113" t="s" s="0">
        <v>370</v>
      </c>
      <c r="E113" t="s" s="0">
        <v>813</v>
      </c>
      <c r="F113" t="s" s="0">
        <v>372</v>
      </c>
      <c r="G113" t="s" s="0">
        <v>814</v>
      </c>
      <c r="H113" t="s" s="0">
        <v>815</v>
      </c>
      <c r="I113" t="s" s="0">
        <v>816</v>
      </c>
      <c r="J113" t="s" s="0">
        <v>111</v>
      </c>
    </row>
    <row r="114">
      <c r="A114" t="s" s="0">
        <v>817</v>
      </c>
      <c r="B114" t="s" s="0">
        <v>668</v>
      </c>
      <c r="C114" t="s" s="0">
        <v>818</v>
      </c>
      <c r="D114" t="s" s="0">
        <v>342</v>
      </c>
      <c r="E114" t="s" s="0">
        <v>819</v>
      </c>
      <c r="F114" t="s" s="0">
        <v>820</v>
      </c>
      <c r="G114" t="s" s="0">
        <v>821</v>
      </c>
      <c r="H114" t="s" s="0">
        <v>822</v>
      </c>
      <c r="I114" s="0"/>
      <c r="J114" t="s" s="0">
        <v>507</v>
      </c>
    </row>
    <row r="115">
      <c r="A115" t="s" s="0">
        <v>823</v>
      </c>
      <c r="C115" t="s" s="0">
        <v>824</v>
      </c>
      <c r="D115" t="s" s="0">
        <v>136</v>
      </c>
      <c r="E115" t="s" s="0">
        <v>825</v>
      </c>
      <c r="F115" t="s" s="0">
        <v>826</v>
      </c>
      <c r="G115" t="s" s="0">
        <v>827</v>
      </c>
      <c r="H115" t="s" s="0">
        <v>828</v>
      </c>
      <c r="I115" t="s" s="0">
        <v>829</v>
      </c>
      <c r="J115" t="s" s="0">
        <v>91</v>
      </c>
    </row>
    <row r="116">
      <c r="A116" t="s" s="0">
        <v>830</v>
      </c>
      <c r="C116" t="s" s="0">
        <v>831</v>
      </c>
      <c r="D116" t="s" s="0">
        <v>78</v>
      </c>
      <c r="E116" t="s" s="0">
        <v>832</v>
      </c>
      <c r="F116" t="s" s="0">
        <v>759</v>
      </c>
      <c r="G116" t="s" s="0">
        <v>833</v>
      </c>
      <c r="H116" t="s" s="0">
        <v>834</v>
      </c>
      <c r="I116" t="s" s="0">
        <v>835</v>
      </c>
      <c r="J116" t="s" s="0">
        <v>45</v>
      </c>
    </row>
    <row r="117">
      <c r="A117" t="s" s="0">
        <v>836</v>
      </c>
      <c r="C117" t="s" s="0">
        <v>837</v>
      </c>
      <c r="D117" t="s" s="0">
        <v>78</v>
      </c>
      <c r="E117" t="s" s="0">
        <v>838</v>
      </c>
      <c r="F117" t="s" s="0">
        <v>839</v>
      </c>
      <c r="G117" t="s" s="0">
        <v>840</v>
      </c>
      <c r="H117" t="s" s="0">
        <v>841</v>
      </c>
      <c r="I117" t="s" s="0">
        <v>842</v>
      </c>
      <c r="J117" t="s" s="0">
        <v>150</v>
      </c>
    </row>
    <row r="118">
      <c r="A118" t="s" s="0">
        <v>843</v>
      </c>
      <c r="C118" t="s" s="0">
        <v>844</v>
      </c>
      <c r="D118" t="s" s="0">
        <v>845</v>
      </c>
      <c r="E118" t="s" s="0">
        <v>846</v>
      </c>
      <c r="F118" t="s" s="0">
        <v>847</v>
      </c>
      <c r="G118" t="s" s="0">
        <v>848</v>
      </c>
      <c r="H118" t="s" s="0">
        <v>849</v>
      </c>
      <c r="I118" t="s" s="0">
        <v>850</v>
      </c>
      <c r="J118" t="s" s="0">
        <v>45</v>
      </c>
    </row>
    <row r="119">
      <c r="A119" t="s" s="0">
        <v>851</v>
      </c>
      <c r="C119" t="s" s="0">
        <v>852</v>
      </c>
      <c r="D119" t="s" s="0">
        <v>105</v>
      </c>
      <c r="E119" t="s" s="0">
        <v>853</v>
      </c>
      <c r="F119" t="s" s="0">
        <v>854</v>
      </c>
      <c r="G119" t="s" s="0">
        <v>855</v>
      </c>
      <c r="H119" t="s" s="0">
        <v>856</v>
      </c>
      <c r="I119" t="s" s="0">
        <v>857</v>
      </c>
      <c r="J119" t="s" s="0">
        <v>45</v>
      </c>
    </row>
    <row r="120">
      <c r="A120" t="s" s="0">
        <v>858</v>
      </c>
      <c r="C120" t="s" s="0">
        <v>39</v>
      </c>
      <c r="D120" t="s" s="0">
        <v>40</v>
      </c>
      <c r="E120" t="s" s="0">
        <v>859</v>
      </c>
      <c r="F120" t="s" s="0">
        <v>57</v>
      </c>
      <c r="G120" t="s" s="0">
        <v>860</v>
      </c>
      <c r="H120" t="s" s="0">
        <v>43</v>
      </c>
      <c r="I120" t="s" s="0">
        <v>44</v>
      </c>
      <c r="J120" t="s" s="0">
        <v>45</v>
      </c>
    </row>
    <row r="121">
      <c r="A121" t="s" s="0">
        <v>861</v>
      </c>
      <c r="C121" t="s" s="0">
        <v>862</v>
      </c>
      <c r="D121" t="s" s="0">
        <v>743</v>
      </c>
      <c r="E121" t="s" s="0">
        <v>863</v>
      </c>
      <c r="F121" t="s" s="0">
        <v>745</v>
      </c>
      <c r="G121" t="s" s="0">
        <v>864</v>
      </c>
      <c r="H121" t="s" s="0">
        <v>865</v>
      </c>
      <c r="I121" t="s" s="0">
        <v>866</v>
      </c>
      <c r="J121" t="s" s="0">
        <v>45</v>
      </c>
    </row>
    <row r="122">
      <c r="A122" t="s" s="0">
        <v>867</v>
      </c>
      <c r="C122" t="s" s="0">
        <v>868</v>
      </c>
      <c r="D122" t="s" s="0">
        <v>342</v>
      </c>
      <c r="E122" t="s" s="0">
        <v>869</v>
      </c>
      <c r="F122" t="s" s="0">
        <v>752</v>
      </c>
      <c r="G122" t="s" s="0">
        <v>473</v>
      </c>
      <c r="H122" t="s" s="0">
        <v>870</v>
      </c>
      <c r="I122" t="s" s="0">
        <v>871</v>
      </c>
      <c r="J122" t="s" s="0">
        <v>111</v>
      </c>
    </row>
    <row r="123">
      <c r="A123" t="s" s="0">
        <v>872</v>
      </c>
      <c r="C123" t="s" s="0">
        <v>873</v>
      </c>
      <c r="D123" t="s" s="0">
        <v>78</v>
      </c>
      <c r="E123" t="s" s="0">
        <v>874</v>
      </c>
      <c r="F123" t="s" s="0">
        <v>875</v>
      </c>
      <c r="G123" t="s" s="0">
        <v>876</v>
      </c>
      <c r="H123" t="s" s="0">
        <v>877</v>
      </c>
      <c r="I123" t="s" s="0">
        <v>878</v>
      </c>
      <c r="J123" t="s" s="0">
        <v>142</v>
      </c>
    </row>
    <row r="124">
      <c r="A124" t="s" s="0">
        <v>879</v>
      </c>
      <c r="C124" t="s" s="0">
        <v>880</v>
      </c>
      <c r="D124" t="s" s="0">
        <v>670</v>
      </c>
      <c r="E124" t="s" s="0">
        <v>671</v>
      </c>
      <c r="F124" t="s" s="0">
        <v>672</v>
      </c>
      <c r="G124" t="s" s="0">
        <v>881</v>
      </c>
      <c r="H124" t="s" s="0">
        <v>882</v>
      </c>
      <c r="I124" t="s" s="0">
        <v>883</v>
      </c>
      <c r="J124" t="s" s="0">
        <v>223</v>
      </c>
    </row>
    <row r="125">
      <c r="A125" t="s" s="0">
        <v>884</v>
      </c>
      <c r="C125" t="s" s="0">
        <v>885</v>
      </c>
      <c r="D125" t="s" s="0">
        <v>40</v>
      </c>
      <c r="E125" t="s" s="0">
        <v>886</v>
      </c>
      <c r="F125" t="s" s="0">
        <v>57</v>
      </c>
      <c r="G125" t="s" s="0">
        <v>887</v>
      </c>
      <c r="H125" t="s" s="0">
        <v>888</v>
      </c>
      <c r="I125" t="s" s="0">
        <v>74</v>
      </c>
      <c r="J125" t="s" s="0">
        <v>45</v>
      </c>
    </row>
    <row r="126">
      <c r="A126" t="s" s="0">
        <v>889</v>
      </c>
      <c r="C126" t="s" s="0">
        <v>890</v>
      </c>
      <c r="D126" t="s" s="0">
        <v>78</v>
      </c>
      <c r="E126" t="s" s="0">
        <v>891</v>
      </c>
      <c r="F126" t="s" s="0">
        <v>398</v>
      </c>
      <c r="G126" t="s" s="0">
        <v>892</v>
      </c>
      <c r="H126" t="s" s="0">
        <v>82</v>
      </c>
      <c r="I126" t="s" s="0">
        <v>893</v>
      </c>
      <c r="J126" t="s" s="0">
        <v>45</v>
      </c>
    </row>
    <row r="127">
      <c r="A127" t="s" s="0">
        <v>894</v>
      </c>
      <c r="C127" t="s" s="0">
        <v>895</v>
      </c>
      <c r="D127" t="s" s="0">
        <v>896</v>
      </c>
      <c r="E127" t="s" s="0">
        <v>897</v>
      </c>
      <c r="F127" t="s" s="0">
        <v>898</v>
      </c>
      <c r="G127" t="s" s="0">
        <v>899</v>
      </c>
      <c r="H127" t="s" s="0">
        <v>900</v>
      </c>
      <c r="I127" t="s" s="0">
        <v>901</v>
      </c>
      <c r="J127" t="s" s="0">
        <v>91</v>
      </c>
    </row>
    <row r="128">
      <c r="A128" t="s" s="0">
        <v>902</v>
      </c>
      <c r="C128" t="s" s="0">
        <v>903</v>
      </c>
      <c r="D128" t="s" s="0">
        <v>78</v>
      </c>
      <c r="E128" t="s" s="0">
        <v>904</v>
      </c>
      <c r="F128" t="s" s="0">
        <v>405</v>
      </c>
      <c r="G128" t="s" s="0">
        <v>905</v>
      </c>
      <c r="H128" t="s" s="0">
        <v>906</v>
      </c>
      <c r="I128" t="s" s="0">
        <v>907</v>
      </c>
      <c r="J128" t="s" s="0">
        <v>142</v>
      </c>
    </row>
    <row r="129">
      <c r="A129" t="s" s="0">
        <v>908</v>
      </c>
      <c r="C129" t="s" s="0">
        <v>909</v>
      </c>
      <c r="D129" t="s" s="0">
        <v>78</v>
      </c>
      <c r="E129" t="s" s="0">
        <v>910</v>
      </c>
      <c r="F129" t="s" s="0">
        <v>691</v>
      </c>
      <c r="G129" t="s" s="0">
        <v>911</v>
      </c>
      <c r="H129" t="s" s="0">
        <v>912</v>
      </c>
      <c r="I129" t="s" s="0">
        <v>913</v>
      </c>
      <c r="J129" t="s" s="0">
        <v>45</v>
      </c>
    </row>
    <row r="130">
      <c r="A130" t="s" s="0">
        <v>914</v>
      </c>
      <c r="C130" t="s" s="0">
        <v>915</v>
      </c>
      <c r="D130" t="s" s="0">
        <v>194</v>
      </c>
      <c r="E130" t="s" s="0">
        <v>916</v>
      </c>
      <c r="F130" t="s" s="0">
        <v>807</v>
      </c>
      <c r="G130" t="s" s="0">
        <v>917</v>
      </c>
      <c r="H130" t="s" s="0">
        <v>918</v>
      </c>
      <c r="I130" t="s" s="0">
        <v>919</v>
      </c>
      <c r="J130" t="s" s="0">
        <v>68</v>
      </c>
    </row>
    <row r="131">
      <c r="A131" t="s" s="0">
        <v>920</v>
      </c>
      <c r="C131" t="s" s="0">
        <v>921</v>
      </c>
      <c r="D131" t="s" s="0">
        <v>265</v>
      </c>
      <c r="E131" t="s" s="0">
        <v>922</v>
      </c>
      <c r="F131" t="s" s="0">
        <v>265</v>
      </c>
      <c r="G131" t="s" s="0">
        <v>923</v>
      </c>
      <c r="H131" t="s" s="0">
        <v>924</v>
      </c>
      <c r="I131" t="s" s="0">
        <v>925</v>
      </c>
      <c r="J131" t="s" s="0">
        <v>223</v>
      </c>
    </row>
    <row r="132">
      <c r="A132" t="s" s="0">
        <v>926</v>
      </c>
      <c r="C132" t="s" s="0">
        <v>927</v>
      </c>
      <c r="D132" t="s" s="0">
        <v>78</v>
      </c>
      <c r="E132" t="s" s="0">
        <v>928</v>
      </c>
      <c r="F132" t="s" s="0">
        <v>929</v>
      </c>
      <c r="G132" t="s" s="0">
        <v>930</v>
      </c>
      <c r="H132" t="s" s="0">
        <v>931</v>
      </c>
      <c r="I132" t="s" s="0">
        <v>932</v>
      </c>
      <c r="J132" t="s" s="0">
        <v>933</v>
      </c>
    </row>
    <row r="133">
      <c r="A133" t="s" s="0">
        <v>934</v>
      </c>
      <c r="C133" t="s" s="0">
        <v>935</v>
      </c>
      <c r="D133" t="s" s="0">
        <v>78</v>
      </c>
      <c r="E133" t="s" s="0">
        <v>936</v>
      </c>
      <c r="F133" t="s" s="0">
        <v>80</v>
      </c>
      <c r="G133" t="s" s="0">
        <v>81</v>
      </c>
      <c r="H133" t="s" s="0">
        <v>937</v>
      </c>
      <c r="I133" t="s" s="0">
        <v>938</v>
      </c>
      <c r="J133" t="s" s="0">
        <v>45</v>
      </c>
    </row>
    <row r="134">
      <c r="A134" t="s" s="0">
        <v>939</v>
      </c>
      <c r="C134" t="s" s="0">
        <v>940</v>
      </c>
      <c r="D134" t="s" s="0">
        <v>86</v>
      </c>
      <c r="E134" t="s" s="0">
        <v>941</v>
      </c>
      <c r="F134" t="s" s="0">
        <v>942</v>
      </c>
      <c r="G134" t="s" s="0">
        <v>943</v>
      </c>
      <c r="H134" t="s" s="0">
        <v>944</v>
      </c>
      <c r="I134" t="s" s="0">
        <v>945</v>
      </c>
      <c r="J134" t="s" s="0">
        <v>323</v>
      </c>
    </row>
    <row r="135">
      <c r="A135" t="s" s="0">
        <v>946</v>
      </c>
      <c r="B135" t="s" s="0">
        <v>947</v>
      </c>
      <c r="C135" t="s" s="0">
        <v>948</v>
      </c>
      <c r="D135" t="s" s="0">
        <v>162</v>
      </c>
      <c r="E135" t="s" s="0">
        <v>949</v>
      </c>
      <c r="F135" t="s" s="0">
        <v>180</v>
      </c>
      <c r="G135" t="s" s="0">
        <v>950</v>
      </c>
      <c r="H135" t="s" s="0">
        <v>951</v>
      </c>
      <c r="I135" t="s" s="0">
        <v>952</v>
      </c>
      <c r="J135" t="s" s="0">
        <v>91</v>
      </c>
    </row>
    <row r="136">
      <c r="A136" t="s" s="0">
        <v>953</v>
      </c>
      <c r="C136" t="s" s="0">
        <v>954</v>
      </c>
      <c r="D136" t="s" s="0">
        <v>136</v>
      </c>
      <c r="E136" t="s" s="0">
        <v>955</v>
      </c>
      <c r="F136" t="s" s="0">
        <v>548</v>
      </c>
      <c r="G136" t="s" s="0">
        <v>956</v>
      </c>
      <c r="H136" t="s" s="0">
        <v>957</v>
      </c>
      <c r="I136" t="s" s="0">
        <v>958</v>
      </c>
      <c r="J136" t="s" s="0">
        <v>348</v>
      </c>
    </row>
    <row r="137">
      <c r="A137" t="s" s="0">
        <v>959</v>
      </c>
      <c r="B137" t="s" s="0">
        <v>208</v>
      </c>
      <c r="C137" t="s" s="0">
        <v>960</v>
      </c>
      <c r="D137" t="s" s="0">
        <v>40</v>
      </c>
      <c r="E137" t="s" s="0">
        <v>961</v>
      </c>
      <c r="F137" t="s" s="0">
        <v>57</v>
      </c>
      <c r="G137" t="s" s="0">
        <v>962</v>
      </c>
      <c r="H137" t="s" s="0">
        <v>963</v>
      </c>
      <c r="I137" t="s" s="0">
        <v>354</v>
      </c>
      <c r="J137" t="s" s="0">
        <v>111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Views>
    <sheetView showGridLines="0" zoomScale="85" zoomScaleNormal="85" workbookViewId="0">
      <pane ySplit="3" topLeftCell="A4" activePane="bottomLeft" state="frozen"/>
      <selection pane="bottomLeft" activeCell="B3" sqref="B3"/>
    </sheetView>
  </sheetViews>
  <sheetFormatPr defaultColWidth="9.109375" defaultRowHeight="13.2" x14ac:dyDescent="0.25"/>
  <cols>
    <col min="1" max="1" customWidth="true" style="14" width="6.109375"/>
    <col min="2" max="2" customWidth="true" style="15" width="15.0"/>
    <col min="3" max="3" customWidth="true" style="18" width="36.33203125"/>
    <col min="4" max="4" customWidth="true" style="12" width="13.6640625"/>
    <col min="5" max="5" customWidth="true" style="13" width="13.6640625"/>
    <col min="6" max="7" customWidth="true" style="3" width="13.6640625"/>
    <col min="8" max="8" customWidth="true" style="13" width="13.6640625"/>
    <col min="9" max="10" customWidth="true" style="3" width="13.6640625"/>
    <col min="11" max="18" customWidth="true" style="13" width="13.6640625"/>
    <col min="19" max="19" customWidth="true" style="12" width="13.6640625"/>
    <col min="20" max="16384" style="13" width="9.109375"/>
  </cols>
  <sheetData>
    <row r="1" spans="1:19" s="3" customFormat="1" ht="25.5" customHeight="1" x14ac:dyDescent="0.25">
      <c r="A1" s="29"/>
      <c r="B1" s="29"/>
      <c r="C1" s="30"/>
      <c r="D1" s="32" t="s">
        <v>26</v>
      </c>
      <c r="E1" s="33"/>
      <c r="F1" s="33"/>
      <c r="G1" s="33"/>
      <c r="H1" s="33"/>
      <c r="I1" s="34"/>
      <c r="J1" s="35" t="s">
        <v>19</v>
      </c>
      <c r="K1" s="36"/>
      <c r="L1" s="36"/>
      <c r="M1" s="36"/>
      <c r="N1" s="36"/>
      <c r="O1" s="36"/>
      <c r="P1" s="36"/>
      <c r="Q1" s="36"/>
      <c r="R1" s="37"/>
      <c r="S1" s="25" t="s">
        <v>21</v>
      </c>
    </row>
    <row r="2" spans="1:19" s="3" customFormat="1" x14ac:dyDescent="0.25">
      <c r="A2" s="29"/>
      <c r="B2" s="29"/>
      <c r="C2" s="30"/>
      <c r="D2" s="4" t="s">
        <v>15</v>
      </c>
      <c r="E2" s="2" t="s">
        <v>14</v>
      </c>
      <c r="F2" s="31" t="s">
        <v>17</v>
      </c>
      <c r="G2" s="31"/>
      <c r="H2" s="31"/>
      <c r="I2" s="22" t="s">
        <v>18</v>
      </c>
      <c r="J2" s="31" t="s">
        <v>23</v>
      </c>
      <c r="K2" s="31"/>
      <c r="L2" s="31"/>
      <c r="M2" s="31"/>
      <c r="N2" s="31"/>
      <c r="O2" s="38" t="s">
        <v>24</v>
      </c>
      <c r="P2" s="38"/>
      <c r="Q2" s="38"/>
      <c r="R2" s="39"/>
      <c r="S2" s="26" t="s">
        <v>25</v>
      </c>
    </row>
    <row r="3" spans="1:19" s="3" customFormat="1" ht="40.200000000000003" thickBot="1" x14ac:dyDescent="0.3">
      <c r="A3" s="19" t="s">
        <v>2</v>
      </c>
      <c r="B3" s="9" t="s">
        <v>0</v>
      </c>
      <c r="C3" s="10" t="s">
        <v>1</v>
      </c>
      <c r="D3" s="5" t="s">
        <v>20</v>
      </c>
      <c r="E3" s="5" t="s">
        <v>27</v>
      </c>
      <c r="F3" s="5" t="s">
        <v>5</v>
      </c>
      <c r="G3" s="5" t="s">
        <v>6</v>
      </c>
      <c r="H3" s="5" t="s">
        <v>28</v>
      </c>
      <c r="I3" s="5" t="s">
        <v>16</v>
      </c>
      <c r="J3" s="5" t="s">
        <v>3</v>
      </c>
      <c r="K3" s="5" t="s">
        <v>7</v>
      </c>
      <c r="L3" s="5" t="s">
        <v>8</v>
      </c>
      <c r="M3" s="5" t="s">
        <v>10</v>
      </c>
      <c r="N3" s="5" t="s">
        <v>9</v>
      </c>
      <c r="O3" s="5" t="s">
        <v>4</v>
      </c>
      <c r="P3" s="5" t="s">
        <v>13</v>
      </c>
      <c r="Q3" s="5" t="s">
        <v>11</v>
      </c>
      <c r="R3" s="24" t="s">
        <v>12</v>
      </c>
      <c r="S3" s="23" t="s">
        <v>22</v>
      </c>
    </row>
    <row r="4" spans="1:19" x14ac:dyDescent="0.25">
      <c r="A4" t="n" s="14">
        <v>1.0</v>
      </c>
      <c r="B4" s="27" t="s">
        <v>37</v>
      </c>
      <c r="C4" s="21" t="s">
        <v>46</v>
      </c>
      <c r="D4" s="8"/>
      <c r="E4" s="7"/>
      <c r="F4" s="7"/>
      <c r="G4" s="6"/>
      <c r="H4" s="7"/>
      <c r="I4" s="7"/>
      <c r="J4" s="6"/>
      <c r="K4" s="7"/>
      <c r="L4" s="7"/>
      <c r="M4" s="7"/>
      <c r="N4" s="7"/>
      <c r="O4" s="6"/>
      <c r="P4" s="6"/>
      <c r="Q4" s="7"/>
      <c r="R4" s="7"/>
      <c r="S4" s="11"/>
    </row>
    <row r="5" spans="1:19" x14ac:dyDescent="0.25">
      <c r="A5" t="n" s="14">
        <v>2.0</v>
      </c>
      <c r="B5" s="16" t="s">
        <v>47</v>
      </c>
      <c r="C5" s="17" t="s">
        <v>48</v>
      </c>
      <c r="D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/>
    </row>
    <row r="6" spans="1:19" x14ac:dyDescent="0.25">
      <c r="A6" t="n" s="14">
        <v>3.0</v>
      </c>
      <c r="B6" s="16" t="s">
        <v>54</v>
      </c>
      <c r="C6" s="17" t="s">
        <v>55</v>
      </c>
      <c r="D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/>
    </row>
    <row r="7" spans="1:19" x14ac:dyDescent="0.25">
      <c r="A7" t="n" s="14">
        <v>4.0</v>
      </c>
      <c r="B7" s="16" t="s">
        <v>62</v>
      </c>
      <c r="C7" s="17" t="s">
        <v>63</v>
      </c>
      <c r="D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/>
    </row>
    <row r="8" spans="1:19" x14ac:dyDescent="0.25">
      <c r="A8" t="n" s="14">
        <v>5.0</v>
      </c>
      <c r="B8" s="16" t="s">
        <v>69</v>
      </c>
      <c r="C8" s="17" t="s">
        <v>70</v>
      </c>
      <c r="D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/>
    </row>
    <row r="9" spans="1:19" x14ac:dyDescent="0.25">
      <c r="A9" t="n" s="14">
        <v>6.0</v>
      </c>
      <c r="B9" s="16" t="s">
        <v>75</v>
      </c>
      <c r="C9" s="17" t="s">
        <v>77</v>
      </c>
      <c r="D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/>
    </row>
    <row r="10" spans="1:19" x14ac:dyDescent="0.25">
      <c r="A10" t="n" s="14">
        <v>7.0</v>
      </c>
      <c r="B10" s="16" t="s">
        <v>84</v>
      </c>
      <c r="C10" s="17" t="s">
        <v>85</v>
      </c>
      <c r="D10" t="s">
        <v>92</v>
      </c>
      <c r="E10" s="1" t="s">
        <v>92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t="s">
        <v>92</v>
      </c>
    </row>
    <row r="11" spans="1:19" x14ac:dyDescent="0.25">
      <c r="A11" t="n" s="14">
        <v>8.0</v>
      </c>
      <c r="B11" s="16" t="s">
        <v>93</v>
      </c>
      <c r="C11" s="17" t="s">
        <v>95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>
      <c r="A12" t="n" s="14">
        <v>9.0</v>
      </c>
      <c r="B12" t="s" s="15">
        <v>103</v>
      </c>
      <c r="C12" t="s" s="18">
        <v>104</v>
      </c>
      <c r="D12" t="s" s="12">
        <v>92</v>
      </c>
      <c r="E12" t="s" s="13">
        <v>92</v>
      </c>
      <c r="F12" t="s" s="3">
        <v>92</v>
      </c>
      <c r="G12" s="3"/>
      <c r="H12" t="s" s="13">
        <v>92</v>
      </c>
      <c r="I12" s="3"/>
      <c r="J12" t="s" s="3">
        <v>92</v>
      </c>
      <c r="K12" s="13"/>
      <c r="L12" s="13"/>
      <c r="M12" s="13"/>
      <c r="N12" s="13"/>
      <c r="O12" s="13"/>
      <c r="P12" s="13"/>
      <c r="Q12" s="13"/>
      <c r="R12" t="s" s="13">
        <v>92</v>
      </c>
      <c r="S12" t="s" s="12">
        <v>92</v>
      </c>
    </row>
    <row r="13">
      <c r="A13" t="n" s="14">
        <v>10.0</v>
      </c>
      <c r="B13" t="s" s="15">
        <v>112</v>
      </c>
      <c r="C13" t="s" s="18">
        <v>113</v>
      </c>
      <c r="D13" t="s" s="12">
        <v>92</v>
      </c>
      <c r="E13" s="13"/>
      <c r="F13" s="3"/>
      <c r="G13" s="3"/>
      <c r="H13" s="13"/>
      <c r="I13" s="3"/>
      <c r="J13" s="3"/>
      <c r="K13" s="13"/>
      <c r="L13" s="13"/>
      <c r="M13" s="13"/>
      <c r="N13" s="13"/>
      <c r="O13" s="13"/>
      <c r="P13" s="13"/>
      <c r="Q13" s="13"/>
      <c r="R13" s="13"/>
      <c r="S13" s="12"/>
    </row>
    <row r="14">
      <c r="A14" t="n" s="14">
        <v>11.0</v>
      </c>
      <c r="B14" t="s" s="15">
        <v>121</v>
      </c>
      <c r="C14" t="s" s="18">
        <v>122</v>
      </c>
      <c r="D14" t="s" s="12">
        <v>92</v>
      </c>
      <c r="E14" s="13"/>
      <c r="F14" s="3"/>
      <c r="G14" s="3"/>
      <c r="H14" s="13"/>
      <c r="I14" s="3"/>
      <c r="J14" s="3"/>
      <c r="K14" s="13"/>
      <c r="L14" s="13"/>
      <c r="M14" s="13"/>
      <c r="N14" s="13"/>
      <c r="O14" s="13"/>
      <c r="P14" s="13"/>
      <c r="Q14" s="13"/>
      <c r="R14" s="13"/>
      <c r="S14" t="s" s="12">
        <v>92</v>
      </c>
    </row>
    <row r="15">
      <c r="A15" t="n" s="14">
        <v>12.0</v>
      </c>
      <c r="B15" t="s" s="15">
        <v>127</v>
      </c>
      <c r="C15" t="s" s="18">
        <v>128</v>
      </c>
      <c r="D15" s="12"/>
      <c r="E15" s="13"/>
      <c r="F15" s="3"/>
      <c r="G15" s="3"/>
      <c r="H15" s="13"/>
      <c r="I15" t="s" s="3">
        <v>92</v>
      </c>
      <c r="J15" s="3"/>
      <c r="K15" s="13"/>
      <c r="L15" s="13"/>
      <c r="M15" s="13"/>
      <c r="N15" s="13"/>
      <c r="O15" t="s" s="13">
        <v>92</v>
      </c>
      <c r="P15" s="13"/>
      <c r="Q15" s="13"/>
      <c r="R15" s="13"/>
      <c r="S15" s="12"/>
    </row>
    <row r="16">
      <c r="A16" t="n" s="14">
        <v>13.0</v>
      </c>
      <c r="B16" t="s" s="15">
        <v>134</v>
      </c>
      <c r="C16" t="s" s="18">
        <v>135</v>
      </c>
      <c r="D16" s="12"/>
      <c r="E16" s="13"/>
      <c r="F16" s="3"/>
      <c r="G16" s="3"/>
      <c r="H16" s="13"/>
      <c r="I16" t="s" s="3">
        <v>92</v>
      </c>
      <c r="J16" s="3"/>
      <c r="K16" s="13"/>
      <c r="L16" s="13"/>
      <c r="M16" s="13"/>
      <c r="N16" s="13"/>
      <c r="O16" t="s" s="13">
        <v>92</v>
      </c>
      <c r="P16" s="13"/>
      <c r="Q16" s="13"/>
      <c r="R16" s="13"/>
      <c r="S16" s="12"/>
    </row>
    <row r="17">
      <c r="A17" t="n" s="14">
        <v>14.0</v>
      </c>
      <c r="B17" t="s" s="15">
        <v>143</v>
      </c>
      <c r="C17" t="s" s="18">
        <v>144</v>
      </c>
      <c r="D17" t="s" s="12">
        <v>92</v>
      </c>
      <c r="E17" t="s" s="13">
        <v>92</v>
      </c>
      <c r="F17" s="3"/>
      <c r="G17" s="3"/>
      <c r="H17" s="13"/>
      <c r="I17" s="3"/>
      <c r="J17" s="3"/>
      <c r="K17" s="13"/>
      <c r="L17" s="13"/>
      <c r="M17" s="13"/>
      <c r="N17" s="13"/>
      <c r="O17" s="13"/>
      <c r="P17" s="13"/>
      <c r="Q17" s="13"/>
      <c r="R17" s="13"/>
      <c r="S17" s="12"/>
    </row>
    <row r="18">
      <c r="A18" t="n" s="14">
        <v>15.0</v>
      </c>
      <c r="B18" t="s" s="15">
        <v>151</v>
      </c>
      <c r="C18" t="s" s="18">
        <v>153</v>
      </c>
      <c r="D18" s="12"/>
      <c r="E18" s="13"/>
      <c r="F18" s="3"/>
      <c r="G18" s="3"/>
      <c r="H18" s="13"/>
      <c r="I18" s="3"/>
      <c r="J18" s="3"/>
      <c r="K18" s="13"/>
      <c r="L18" s="13"/>
      <c r="M18" s="13"/>
      <c r="N18" s="13"/>
      <c r="O18" s="13"/>
      <c r="P18" s="13"/>
      <c r="Q18" s="13"/>
      <c r="R18" s="13"/>
      <c r="S18" s="12"/>
    </row>
    <row r="19">
      <c r="A19" t="n" s="14">
        <v>16.0</v>
      </c>
      <c r="B19" t="s" s="15">
        <v>160</v>
      </c>
      <c r="C19" t="s" s="18">
        <v>161</v>
      </c>
      <c r="D19" t="s" s="12">
        <v>92</v>
      </c>
      <c r="E19" t="s" s="13">
        <v>92</v>
      </c>
      <c r="F19" s="3"/>
      <c r="G19" s="3"/>
      <c r="H19" s="13"/>
      <c r="I19" s="3"/>
      <c r="J19" s="3"/>
      <c r="K19" s="13"/>
      <c r="L19" s="13"/>
      <c r="M19" s="13"/>
      <c r="N19" s="13"/>
      <c r="O19" s="13"/>
      <c r="P19" s="13"/>
      <c r="Q19" s="13"/>
      <c r="R19" s="13"/>
      <c r="S19" s="12"/>
    </row>
    <row r="20">
      <c r="A20" t="n" s="14">
        <v>17.0</v>
      </c>
      <c r="B20" t="s" s="15">
        <v>168</v>
      </c>
      <c r="C20" t="s" s="18">
        <v>169</v>
      </c>
      <c r="D20" t="s" s="12">
        <v>92</v>
      </c>
      <c r="E20" t="s" s="13">
        <v>92</v>
      </c>
      <c r="F20" t="s" s="3">
        <v>92</v>
      </c>
      <c r="G20" s="3"/>
      <c r="H20" s="13"/>
      <c r="I20" t="s" s="3">
        <v>92</v>
      </c>
      <c r="J20" s="3"/>
      <c r="K20" s="13"/>
      <c r="L20" s="13"/>
      <c r="M20" s="13"/>
      <c r="N20" s="13"/>
      <c r="O20" s="13"/>
      <c r="P20" s="13"/>
      <c r="Q20" t="s" s="13">
        <v>92</v>
      </c>
      <c r="R20" t="s" s="13">
        <v>92</v>
      </c>
      <c r="S20" s="12"/>
    </row>
    <row r="21">
      <c r="A21" t="n" s="14">
        <v>18.0</v>
      </c>
      <c r="B21" t="s" s="15">
        <v>177</v>
      </c>
      <c r="C21" t="s" s="18">
        <v>178</v>
      </c>
      <c r="D21" s="12"/>
      <c r="E21" s="13"/>
      <c r="F21" s="3"/>
      <c r="G21" s="3"/>
      <c r="H21" s="13"/>
      <c r="I21" t="s" s="3">
        <v>92</v>
      </c>
      <c r="J21" s="3"/>
      <c r="K21" s="13"/>
      <c r="L21" s="13"/>
      <c r="M21" s="13"/>
      <c r="N21" s="13"/>
      <c r="O21" t="s" s="13">
        <v>92</v>
      </c>
      <c r="P21" s="13"/>
      <c r="Q21" s="13"/>
      <c r="R21" s="13"/>
      <c r="S21" s="12"/>
    </row>
    <row r="22">
      <c r="A22" t="n" s="14">
        <v>19.0</v>
      </c>
      <c r="B22" t="s" s="15">
        <v>184</v>
      </c>
      <c r="C22" t="s" s="18">
        <v>185</v>
      </c>
      <c r="D22" t="s" s="12">
        <v>92</v>
      </c>
      <c r="E22" t="s" s="13">
        <v>92</v>
      </c>
      <c r="F22" s="3"/>
      <c r="G22" s="3"/>
      <c r="H22" s="13"/>
      <c r="I22" s="3"/>
      <c r="J22" s="3"/>
      <c r="K22" s="13"/>
      <c r="L22" s="13"/>
      <c r="M22" s="13"/>
      <c r="N22" s="13"/>
      <c r="O22" s="13"/>
      <c r="P22" s="13"/>
      <c r="Q22" s="13"/>
      <c r="R22" s="13"/>
      <c r="S22" s="12"/>
    </row>
    <row r="23">
      <c r="A23" t="n" s="14">
        <v>20.0</v>
      </c>
      <c r="B23" t="s" s="15">
        <v>192</v>
      </c>
      <c r="C23" t="s" s="18">
        <v>193</v>
      </c>
      <c r="D23" t="s" s="12">
        <v>92</v>
      </c>
      <c r="E23" t="s" s="13">
        <v>92</v>
      </c>
      <c r="F23" t="s" s="3">
        <v>92</v>
      </c>
      <c r="G23" t="s" s="3">
        <v>92</v>
      </c>
      <c r="H23" t="s" s="13">
        <v>92</v>
      </c>
      <c r="I23" t="s" s="3">
        <v>92</v>
      </c>
      <c r="J23" s="3"/>
      <c r="K23" s="13"/>
      <c r="L23" s="13"/>
      <c r="M23" s="13"/>
      <c r="N23" s="13"/>
      <c r="O23" s="13"/>
      <c r="P23" s="13"/>
      <c r="Q23" s="13"/>
      <c r="R23" s="13"/>
      <c r="S23" t="s" s="12">
        <v>92</v>
      </c>
    </row>
    <row r="24">
      <c r="A24" t="n" s="14">
        <v>21.0</v>
      </c>
      <c r="B24" t="s" s="15">
        <v>200</v>
      </c>
      <c r="C24" t="s" s="18">
        <v>201</v>
      </c>
      <c r="D24" t="s" s="12">
        <v>92</v>
      </c>
      <c r="E24" t="s" s="13">
        <v>92</v>
      </c>
      <c r="F24" t="s" s="3">
        <v>92</v>
      </c>
      <c r="G24" t="s" s="3">
        <v>92</v>
      </c>
      <c r="H24" t="s" s="13">
        <v>92</v>
      </c>
      <c r="I24" t="s" s="3">
        <v>92</v>
      </c>
      <c r="J24" t="s" s="3">
        <v>92</v>
      </c>
      <c r="K24" t="s" s="13">
        <v>92</v>
      </c>
      <c r="L24" t="s" s="13">
        <v>92</v>
      </c>
      <c r="M24" t="s" s="13">
        <v>92</v>
      </c>
      <c r="N24" t="s" s="13">
        <v>92</v>
      </c>
      <c r="O24" t="s" s="13">
        <v>92</v>
      </c>
      <c r="P24" t="s" s="13">
        <v>92</v>
      </c>
      <c r="Q24" t="s" s="13">
        <v>92</v>
      </c>
      <c r="R24" t="s" s="13">
        <v>92</v>
      </c>
      <c r="S24" t="s" s="12">
        <v>92</v>
      </c>
    </row>
    <row r="25">
      <c r="A25" t="n" s="14">
        <v>22.0</v>
      </c>
      <c r="B25" t="s" s="15">
        <v>207</v>
      </c>
      <c r="C25" t="s" s="18">
        <v>209</v>
      </c>
      <c r="D25" s="12"/>
      <c r="E25" s="13"/>
      <c r="F25" s="3"/>
      <c r="G25" s="3"/>
      <c r="H25" s="13"/>
      <c r="I25" s="3"/>
      <c r="J25" s="3"/>
      <c r="K25" s="13"/>
      <c r="L25" s="13"/>
      <c r="M25" s="13"/>
      <c r="N25" s="13"/>
      <c r="O25" s="13"/>
      <c r="P25" s="13"/>
      <c r="Q25" s="13"/>
      <c r="R25" s="13"/>
      <c r="S25" s="12"/>
    </row>
    <row r="26">
      <c r="A26" t="n" s="14">
        <v>23.0</v>
      </c>
      <c r="B26" t="s" s="15">
        <v>216</v>
      </c>
      <c r="C26" t="s" s="18">
        <v>218</v>
      </c>
      <c r="D26" s="12"/>
      <c r="E26" s="13"/>
      <c r="F26" s="3"/>
      <c r="G26" s="3"/>
      <c r="H26" s="13"/>
      <c r="I26" s="3"/>
      <c r="J26" s="3"/>
      <c r="K26" s="13"/>
      <c r="L26" s="13"/>
      <c r="M26" s="13"/>
      <c r="N26" s="13"/>
      <c r="O26" s="13"/>
      <c r="P26" s="13"/>
      <c r="Q26" s="13"/>
      <c r="R26" s="13"/>
      <c r="S26" s="12"/>
    </row>
    <row r="27">
      <c r="A27" t="n" s="14">
        <v>24.0</v>
      </c>
      <c r="B27" t="s" s="15">
        <v>224</v>
      </c>
      <c r="C27" t="s" s="18">
        <v>225</v>
      </c>
      <c r="D27" t="s" s="12">
        <v>92</v>
      </c>
      <c r="E27" t="s" s="13">
        <v>92</v>
      </c>
      <c r="F27" s="3"/>
      <c r="G27" s="3"/>
      <c r="H27" t="s" s="13">
        <v>92</v>
      </c>
      <c r="I27" s="3"/>
      <c r="J27" t="s" s="3">
        <v>92</v>
      </c>
      <c r="K27" s="13"/>
      <c r="L27" s="13"/>
      <c r="M27" s="13"/>
      <c r="N27" s="13"/>
      <c r="O27" s="13"/>
      <c r="P27" s="13"/>
      <c r="Q27" s="13"/>
      <c r="R27" s="13"/>
      <c r="S27" s="12"/>
    </row>
    <row r="28">
      <c r="A28" t="n" s="14">
        <v>25.0</v>
      </c>
      <c r="B28" t="s" s="15">
        <v>232</v>
      </c>
      <c r="C28" t="s" s="18">
        <v>233</v>
      </c>
      <c r="D28" t="s" s="12">
        <v>92</v>
      </c>
      <c r="E28" t="s" s="13">
        <v>92</v>
      </c>
      <c r="F28" s="3"/>
      <c r="G28" s="3"/>
      <c r="H28" s="13"/>
      <c r="I28" t="s" s="3">
        <v>92</v>
      </c>
      <c r="J28" s="3"/>
      <c r="K28" s="13"/>
      <c r="L28" s="13"/>
      <c r="M28" s="13"/>
      <c r="N28" s="13"/>
      <c r="O28" t="s" s="13">
        <v>92</v>
      </c>
      <c r="P28" s="13"/>
      <c r="Q28" t="s" s="13">
        <v>92</v>
      </c>
      <c r="R28" t="s" s="13">
        <v>92</v>
      </c>
      <c r="S28" s="12"/>
    </row>
    <row r="29">
      <c r="A29" t="n" s="14">
        <v>26.0</v>
      </c>
      <c r="B29" t="s" s="15">
        <v>240</v>
      </c>
      <c r="C29" t="s" s="18">
        <v>241</v>
      </c>
      <c r="D29" t="s" s="12">
        <v>92</v>
      </c>
      <c r="E29" t="s" s="13">
        <v>92</v>
      </c>
      <c r="F29" t="s" s="3">
        <v>92</v>
      </c>
      <c r="G29" s="3"/>
      <c r="H29" s="13"/>
      <c r="I29" t="s" s="3">
        <v>92</v>
      </c>
      <c r="J29" s="3"/>
      <c r="K29" s="13"/>
      <c r="L29" s="13"/>
      <c r="M29" s="13"/>
      <c r="N29" s="13"/>
      <c r="O29" s="13"/>
      <c r="P29" s="13"/>
      <c r="Q29" t="s" s="13">
        <v>92</v>
      </c>
      <c r="R29" t="s" s="13">
        <v>92</v>
      </c>
      <c r="S29" t="s" s="12">
        <v>92</v>
      </c>
    </row>
    <row r="30">
      <c r="A30" t="n" s="14">
        <v>27.0</v>
      </c>
      <c r="B30" t="s" s="15">
        <v>247</v>
      </c>
      <c r="C30" t="s" s="18">
        <v>249</v>
      </c>
      <c r="D30" s="12"/>
      <c r="E30" s="13"/>
      <c r="F30" s="3"/>
      <c r="G30" s="3"/>
      <c r="H30" s="13"/>
      <c r="I30" s="3"/>
      <c r="J30" s="3"/>
      <c r="K30" s="13"/>
      <c r="L30" s="13"/>
      <c r="M30" s="13"/>
      <c r="N30" s="13"/>
      <c r="O30" s="13"/>
      <c r="P30" s="13"/>
      <c r="Q30" s="13"/>
      <c r="R30" s="13"/>
      <c r="S30" s="12"/>
    </row>
    <row r="31">
      <c r="A31" t="n" s="14">
        <v>28.0</v>
      </c>
      <c r="B31" t="s" s="15">
        <v>255</v>
      </c>
      <c r="C31" t="s" s="18">
        <v>256</v>
      </c>
      <c r="D31" s="12"/>
      <c r="E31" s="13"/>
      <c r="F31" s="3"/>
      <c r="G31" s="3"/>
      <c r="H31" s="13"/>
      <c r="I31" t="s" s="3">
        <v>92</v>
      </c>
      <c r="J31" s="3"/>
      <c r="K31" s="13"/>
      <c r="L31" s="13"/>
      <c r="M31" s="13"/>
      <c r="N31" s="13"/>
      <c r="O31" t="s" s="13">
        <v>92</v>
      </c>
      <c r="P31" s="13"/>
      <c r="Q31" s="13"/>
      <c r="R31" s="13"/>
      <c r="S31" s="12"/>
    </row>
    <row r="32">
      <c r="A32" t="n" s="14">
        <v>29.0</v>
      </c>
      <c r="B32" t="s" s="15">
        <v>262</v>
      </c>
      <c r="C32" t="s" s="18">
        <v>264</v>
      </c>
      <c r="D32" s="12"/>
      <c r="E32" s="13"/>
      <c r="F32" s="3"/>
      <c r="G32" s="3"/>
      <c r="H32" s="13"/>
      <c r="I32" s="3"/>
      <c r="J32" s="3"/>
      <c r="K32" s="13"/>
      <c r="L32" s="13"/>
      <c r="M32" s="13"/>
      <c r="N32" s="13"/>
      <c r="O32" s="13"/>
      <c r="P32" s="13"/>
      <c r="Q32" s="13"/>
      <c r="R32" s="13"/>
      <c r="S32" s="12"/>
    </row>
    <row r="33">
      <c r="A33" t="n" s="14">
        <v>30.0</v>
      </c>
      <c r="B33" t="s" s="15">
        <v>271</v>
      </c>
      <c r="C33" t="s" s="18">
        <v>272</v>
      </c>
      <c r="D33" t="s" s="12">
        <v>92</v>
      </c>
      <c r="E33" t="s" s="13">
        <v>92</v>
      </c>
      <c r="F33" s="3"/>
      <c r="G33" s="3"/>
      <c r="H33" s="13"/>
      <c r="I33" s="3"/>
      <c r="J33" s="3"/>
      <c r="K33" s="13"/>
      <c r="L33" s="13"/>
      <c r="M33" s="13"/>
      <c r="N33" s="13"/>
      <c r="O33" s="13"/>
      <c r="P33" s="13"/>
      <c r="Q33" s="13"/>
      <c r="R33" s="13"/>
      <c r="S33" s="12"/>
    </row>
    <row r="34">
      <c r="A34" t="n" s="14">
        <v>31.0</v>
      </c>
      <c r="B34" t="s" s="15">
        <v>278</v>
      </c>
      <c r="C34" t="s" s="18">
        <v>279</v>
      </c>
      <c r="D34" t="s" s="12">
        <v>92</v>
      </c>
      <c r="E34" s="13"/>
      <c r="F34" s="3"/>
      <c r="G34" s="3"/>
      <c r="H34" s="13"/>
      <c r="I34" t="s" s="3">
        <v>92</v>
      </c>
      <c r="J34" s="3"/>
      <c r="K34" s="13"/>
      <c r="L34" s="13"/>
      <c r="M34" s="13"/>
      <c r="N34" s="13"/>
      <c r="O34" t="s" s="13">
        <v>92</v>
      </c>
      <c r="P34" s="13"/>
      <c r="Q34" s="13"/>
      <c r="R34" s="13"/>
      <c r="S34" s="12"/>
    </row>
    <row r="35">
      <c r="A35" t="n" s="14">
        <v>32.0</v>
      </c>
      <c r="B35" t="s" s="15">
        <v>286</v>
      </c>
      <c r="C35" t="s" s="18">
        <v>287</v>
      </c>
      <c r="D35" s="12"/>
      <c r="E35" s="13"/>
      <c r="F35" s="3"/>
      <c r="G35" s="3"/>
      <c r="H35" s="13"/>
      <c r="I35" s="3"/>
      <c r="J35" s="3"/>
      <c r="K35" t="s" s="13">
        <v>92</v>
      </c>
      <c r="L35" t="s" s="13">
        <v>92</v>
      </c>
      <c r="M35" t="s" s="13">
        <v>92</v>
      </c>
      <c r="N35" t="s" s="13">
        <v>92</v>
      </c>
      <c r="O35" s="13"/>
      <c r="P35" s="13"/>
      <c r="Q35" s="13"/>
      <c r="R35" s="13"/>
      <c r="S35" s="12"/>
    </row>
    <row r="36">
      <c r="A36" t="n" s="14">
        <v>33.0</v>
      </c>
      <c r="B36" t="s" s="15">
        <v>292</v>
      </c>
      <c r="C36" t="s" s="18">
        <v>293</v>
      </c>
      <c r="D36" s="12"/>
      <c r="E36" s="13"/>
      <c r="F36" t="s" s="3">
        <v>92</v>
      </c>
      <c r="G36" s="3"/>
      <c r="H36" t="s" s="13">
        <v>92</v>
      </c>
      <c r="I36" s="3"/>
      <c r="J36" s="3"/>
      <c r="K36" s="13"/>
      <c r="L36" s="13"/>
      <c r="M36" s="13"/>
      <c r="N36" s="13"/>
      <c r="O36" s="13"/>
      <c r="P36" s="13"/>
      <c r="Q36" s="13"/>
      <c r="R36" s="13"/>
      <c r="S36" s="12"/>
    </row>
    <row r="37">
      <c r="A37" t="n" s="14">
        <v>34.0</v>
      </c>
      <c r="B37" t="s" s="15">
        <v>300</v>
      </c>
      <c r="C37" t="s" s="18">
        <v>301</v>
      </c>
      <c r="D37" s="12"/>
      <c r="E37" s="13"/>
      <c r="F37" s="3"/>
      <c r="G37" s="3"/>
      <c r="H37" s="13"/>
      <c r="I37" t="s" s="3">
        <v>92</v>
      </c>
      <c r="J37" s="3"/>
      <c r="K37" s="13"/>
      <c r="L37" s="13"/>
      <c r="M37" s="13"/>
      <c r="N37" s="13"/>
      <c r="O37" t="s" s="13">
        <v>92</v>
      </c>
      <c r="P37" s="13"/>
      <c r="Q37" s="13"/>
      <c r="R37" s="13"/>
      <c r="S37" s="12"/>
    </row>
    <row r="38">
      <c r="A38" t="n" s="14">
        <v>35.0</v>
      </c>
      <c r="B38" t="s" s="15">
        <v>308</v>
      </c>
      <c r="C38" t="s" s="18">
        <v>309</v>
      </c>
      <c r="D38" s="12"/>
      <c r="E38" s="13"/>
      <c r="F38" s="3"/>
      <c r="G38" s="3"/>
      <c r="H38" s="13"/>
      <c r="I38" t="s" s="3">
        <v>92</v>
      </c>
      <c r="J38" s="3"/>
      <c r="K38" s="13"/>
      <c r="L38" s="13"/>
      <c r="M38" s="13"/>
      <c r="N38" s="13"/>
      <c r="O38" t="s" s="13">
        <v>92</v>
      </c>
      <c r="P38" s="13"/>
      <c r="Q38" s="13"/>
      <c r="R38" s="13"/>
      <c r="S38" s="12"/>
    </row>
    <row r="39">
      <c r="A39" t="n" s="14">
        <v>36.0</v>
      </c>
      <c r="B39" t="s" s="15">
        <v>315</v>
      </c>
      <c r="C39" t="s" s="18">
        <v>316</v>
      </c>
      <c r="D39" t="s" s="12">
        <v>92</v>
      </c>
      <c r="E39" t="s" s="13">
        <v>92</v>
      </c>
      <c r="F39" t="s" s="3">
        <v>92</v>
      </c>
      <c r="G39" s="3"/>
      <c r="H39" t="s" s="13">
        <v>92</v>
      </c>
      <c r="I39" t="s" s="3">
        <v>92</v>
      </c>
      <c r="J39" s="3"/>
      <c r="K39" s="13"/>
      <c r="L39" s="13"/>
      <c r="M39" s="13"/>
      <c r="N39" s="13"/>
      <c r="O39" t="s" s="13">
        <v>92</v>
      </c>
      <c r="P39" s="13"/>
      <c r="Q39" t="s" s="13">
        <v>92</v>
      </c>
      <c r="R39" t="s" s="13">
        <v>92</v>
      </c>
      <c r="S39" t="s" s="12">
        <v>92</v>
      </c>
    </row>
    <row r="40">
      <c r="A40" t="n" s="14">
        <v>37.0</v>
      </c>
      <c r="B40" t="s" s="15">
        <v>320</v>
      </c>
      <c r="C40" t="s" s="18">
        <v>55</v>
      </c>
      <c r="D40" s="12"/>
      <c r="E40" s="13"/>
      <c r="F40" s="3"/>
      <c r="G40" s="3"/>
      <c r="H40" s="13"/>
      <c r="I40" s="3"/>
      <c r="J40" t="s" s="3">
        <v>92</v>
      </c>
      <c r="K40" s="13"/>
      <c r="L40" s="13"/>
      <c r="M40" s="13"/>
      <c r="N40" s="13"/>
      <c r="O40" s="13"/>
      <c r="P40" s="13"/>
      <c r="Q40" s="13"/>
      <c r="R40" s="13"/>
      <c r="S40" s="12"/>
    </row>
    <row r="41">
      <c r="A41" t="n" s="14">
        <v>38.0</v>
      </c>
      <c r="B41" t="s" s="15">
        <v>324</v>
      </c>
      <c r="C41" t="s" s="18">
        <v>325</v>
      </c>
      <c r="D41" s="12"/>
      <c r="E41" t="s" s="13">
        <v>92</v>
      </c>
      <c r="F41" s="3"/>
      <c r="G41" s="3"/>
      <c r="H41" s="13"/>
      <c r="I41" t="s" s="3">
        <v>92</v>
      </c>
      <c r="J41" s="3"/>
      <c r="K41" s="13"/>
      <c r="L41" s="13"/>
      <c r="M41" s="13"/>
      <c r="N41" s="13"/>
      <c r="O41" t="s" s="13">
        <v>92</v>
      </c>
      <c r="P41" s="13"/>
      <c r="Q41" s="13"/>
      <c r="R41" s="13"/>
      <c r="S41" s="12"/>
    </row>
    <row r="42">
      <c r="A42" t="n" s="14">
        <v>39.0</v>
      </c>
      <c r="B42" t="s" s="15">
        <v>332</v>
      </c>
      <c r="C42" t="s" s="18">
        <v>333</v>
      </c>
      <c r="D42" t="s" s="12">
        <v>92</v>
      </c>
      <c r="E42" s="13"/>
      <c r="F42" s="3"/>
      <c r="G42" s="3"/>
      <c r="H42" s="13"/>
      <c r="I42" s="3"/>
      <c r="J42" s="3"/>
      <c r="K42" s="13"/>
      <c r="L42" s="13"/>
      <c r="M42" s="13"/>
      <c r="N42" s="13"/>
      <c r="O42" s="13"/>
      <c r="P42" s="13"/>
      <c r="Q42" s="13"/>
      <c r="R42" s="13"/>
      <c r="S42" s="12"/>
    </row>
    <row r="43">
      <c r="A43" t="n" s="14">
        <v>40.0</v>
      </c>
      <c r="B43" t="s" s="15">
        <v>339</v>
      </c>
      <c r="C43" t="s" s="18">
        <v>341</v>
      </c>
      <c r="D43" s="12"/>
      <c r="E43" s="13"/>
      <c r="F43" s="3"/>
      <c r="G43" s="3"/>
      <c r="H43" s="13"/>
      <c r="I43" s="3"/>
      <c r="J43" s="3"/>
      <c r="K43" s="13"/>
      <c r="L43" s="13"/>
      <c r="M43" s="13"/>
      <c r="N43" s="13"/>
      <c r="O43" s="13"/>
      <c r="P43" s="13"/>
      <c r="Q43" s="13"/>
      <c r="R43" s="13"/>
      <c r="S43" s="12"/>
    </row>
    <row r="44">
      <c r="A44" t="n" s="14">
        <v>41.0</v>
      </c>
      <c r="B44" t="s" s="15">
        <v>349</v>
      </c>
      <c r="C44" t="s" s="18">
        <v>350</v>
      </c>
      <c r="D44" s="12"/>
      <c r="E44" s="13"/>
      <c r="F44" s="3"/>
      <c r="G44" s="3"/>
      <c r="H44" s="13"/>
      <c r="I44" s="3"/>
      <c r="J44" s="3"/>
      <c r="K44" s="13"/>
      <c r="L44" s="13"/>
      <c r="M44" s="13"/>
      <c r="N44" s="13"/>
      <c r="O44" s="13"/>
      <c r="P44" s="13"/>
      <c r="Q44" s="13"/>
      <c r="R44" s="13"/>
      <c r="S44" s="12"/>
    </row>
    <row r="45">
      <c r="A45" t="n" s="14">
        <v>42.0</v>
      </c>
      <c r="B45" t="s" s="15">
        <v>355</v>
      </c>
      <c r="C45" t="s" s="18">
        <v>356</v>
      </c>
      <c r="D45" t="s" s="12">
        <v>92</v>
      </c>
      <c r="E45" t="s" s="13">
        <v>92</v>
      </c>
      <c r="F45" s="3"/>
      <c r="G45" s="3"/>
      <c r="H45" t="s" s="13">
        <v>92</v>
      </c>
      <c r="I45" s="3"/>
      <c r="J45" t="s" s="3">
        <v>92</v>
      </c>
      <c r="K45" s="13"/>
      <c r="L45" s="13"/>
      <c r="M45" s="13"/>
      <c r="N45" s="13"/>
      <c r="O45" s="13"/>
      <c r="P45" s="13"/>
      <c r="Q45" s="13"/>
      <c r="R45" s="13"/>
      <c r="S45" s="12"/>
    </row>
    <row r="46">
      <c r="A46" t="n" s="14">
        <v>43.0</v>
      </c>
      <c r="B46" t="s" s="15">
        <v>362</v>
      </c>
      <c r="C46" t="s" s="18">
        <v>363</v>
      </c>
      <c r="D46" s="12"/>
      <c r="E46" t="s" s="13">
        <v>92</v>
      </c>
      <c r="F46" s="3"/>
      <c r="G46" s="3"/>
      <c r="H46" s="13"/>
      <c r="I46" t="s" s="3">
        <v>92</v>
      </c>
      <c r="J46" s="3"/>
      <c r="K46" s="13"/>
      <c r="L46" s="13"/>
      <c r="M46" s="13"/>
      <c r="N46" s="13"/>
      <c r="O46" t="s" s="13">
        <v>92</v>
      </c>
      <c r="P46" s="13"/>
      <c r="Q46" s="13"/>
      <c r="R46" s="13"/>
      <c r="S46" s="12"/>
    </row>
    <row r="47">
      <c r="A47" t="n" s="14">
        <v>44.0</v>
      </c>
      <c r="B47" t="s" s="15">
        <v>368</v>
      </c>
      <c r="C47" t="s" s="18">
        <v>369</v>
      </c>
      <c r="D47" t="s" s="12">
        <v>92</v>
      </c>
      <c r="E47" t="s" s="13">
        <v>92</v>
      </c>
      <c r="F47" s="3"/>
      <c r="G47" s="3"/>
      <c r="H47" s="13"/>
      <c r="I47" t="s" s="3">
        <v>92</v>
      </c>
      <c r="J47" s="3"/>
      <c r="K47" s="13"/>
      <c r="L47" s="13"/>
      <c r="M47" s="13"/>
      <c r="N47" s="13"/>
      <c r="O47" t="s" s="13">
        <v>92</v>
      </c>
      <c r="P47" s="13"/>
      <c r="Q47" s="13"/>
      <c r="R47" t="s" s="13">
        <v>92</v>
      </c>
      <c r="S47" s="12"/>
    </row>
    <row r="48">
      <c r="A48" t="n" s="14">
        <v>45.0</v>
      </c>
      <c r="B48" t="s" s="15">
        <v>377</v>
      </c>
      <c r="C48" t="s" s="18">
        <v>378</v>
      </c>
      <c r="D48" s="12"/>
      <c r="E48" s="13"/>
      <c r="F48" s="3"/>
      <c r="G48" s="3"/>
      <c r="H48" s="13"/>
      <c r="I48" t="s" s="3">
        <v>92</v>
      </c>
      <c r="J48" s="3"/>
      <c r="K48" s="13"/>
      <c r="L48" s="13"/>
      <c r="M48" s="13"/>
      <c r="N48" s="13"/>
      <c r="O48" t="s" s="13">
        <v>92</v>
      </c>
      <c r="P48" s="13"/>
      <c r="Q48" s="13"/>
      <c r="R48" s="13"/>
      <c r="S48" s="12"/>
    </row>
    <row r="49">
      <c r="A49" t="n" s="14">
        <v>46.0</v>
      </c>
      <c r="B49" t="s" s="15">
        <v>383</v>
      </c>
      <c r="C49" t="s" s="18">
        <v>384</v>
      </c>
      <c r="D49" t="s" s="12">
        <v>92</v>
      </c>
      <c r="E49" s="13"/>
      <c r="F49" s="3"/>
      <c r="G49" s="3"/>
      <c r="H49" s="13"/>
      <c r="I49" s="3"/>
      <c r="J49" t="s" s="3">
        <v>92</v>
      </c>
      <c r="K49" s="13"/>
      <c r="L49" s="13"/>
      <c r="M49" s="13"/>
      <c r="N49" s="13"/>
      <c r="O49" s="13"/>
      <c r="P49" s="13"/>
      <c r="Q49" s="13"/>
      <c r="R49" s="13"/>
      <c r="S49" s="12"/>
    </row>
    <row r="50">
      <c r="A50" t="n" s="14">
        <v>47.0</v>
      </c>
      <c r="B50" t="s" s="15">
        <v>389</v>
      </c>
      <c r="C50" t="s" s="18">
        <v>390</v>
      </c>
      <c r="D50" t="s" s="12">
        <v>92</v>
      </c>
      <c r="E50" t="s" s="13">
        <v>92</v>
      </c>
      <c r="F50" s="3"/>
      <c r="G50" s="3"/>
      <c r="H50" s="13"/>
      <c r="I50" t="s" s="3">
        <v>92</v>
      </c>
      <c r="J50" s="3"/>
      <c r="K50" s="13"/>
      <c r="L50" s="13"/>
      <c r="M50" s="13"/>
      <c r="N50" s="13"/>
      <c r="O50" t="s" s="13">
        <v>92</v>
      </c>
      <c r="P50" s="13"/>
      <c r="Q50" s="13"/>
      <c r="R50" s="13"/>
      <c r="S50" s="12"/>
    </row>
    <row r="51">
      <c r="A51" t="n" s="14">
        <v>48.0</v>
      </c>
      <c r="B51" t="s" s="15">
        <v>395</v>
      </c>
      <c r="C51" t="s" s="18">
        <v>396</v>
      </c>
      <c r="D51" s="12"/>
      <c r="E51" t="s" s="13">
        <v>92</v>
      </c>
      <c r="F51" s="3"/>
      <c r="G51" s="3"/>
      <c r="H51" s="13"/>
      <c r="I51" t="s" s="3">
        <v>92</v>
      </c>
      <c r="J51" s="3"/>
      <c r="K51" s="13"/>
      <c r="L51" s="13"/>
      <c r="M51" s="13"/>
      <c r="N51" s="13"/>
      <c r="O51" t="s" s="13">
        <v>92</v>
      </c>
      <c r="P51" s="13"/>
      <c r="Q51" s="13"/>
      <c r="R51" s="13"/>
      <c r="S51" s="12"/>
    </row>
    <row r="52">
      <c r="A52" t="n" s="14">
        <v>49.0</v>
      </c>
      <c r="B52" t="s" s="15">
        <v>402</v>
      </c>
      <c r="C52" t="s" s="18">
        <v>403</v>
      </c>
      <c r="D52" s="12"/>
      <c r="E52" s="13"/>
      <c r="F52" s="3"/>
      <c r="G52" s="3"/>
      <c r="H52" s="13"/>
      <c r="I52" t="s" s="3">
        <v>92</v>
      </c>
      <c r="J52" s="3"/>
      <c r="K52" s="13"/>
      <c r="L52" s="13"/>
      <c r="M52" s="13"/>
      <c r="N52" s="13"/>
      <c r="O52" t="s" s="13">
        <v>92</v>
      </c>
      <c r="P52" s="13"/>
      <c r="Q52" s="13"/>
      <c r="R52" s="13"/>
      <c r="S52" s="12"/>
    </row>
    <row r="53">
      <c r="A53" t="n" s="14">
        <v>50.0</v>
      </c>
      <c r="B53" t="s" s="15">
        <v>409</v>
      </c>
      <c r="C53" t="s" s="18">
        <v>410</v>
      </c>
      <c r="D53" t="s" s="12">
        <v>92</v>
      </c>
      <c r="E53" t="s" s="13">
        <v>92</v>
      </c>
      <c r="F53" s="3"/>
      <c r="G53" s="3"/>
      <c r="H53" t="s" s="13">
        <v>92</v>
      </c>
      <c r="I53" s="3"/>
      <c r="J53" t="s" s="3">
        <v>92</v>
      </c>
      <c r="K53" s="13"/>
      <c r="L53" s="13"/>
      <c r="M53" s="13"/>
      <c r="N53" s="13"/>
      <c r="O53" s="13"/>
      <c r="P53" s="13"/>
      <c r="Q53" s="13"/>
      <c r="R53" s="13"/>
      <c r="S53" s="12"/>
    </row>
    <row r="54">
      <c r="A54" t="n" s="14">
        <v>51.0</v>
      </c>
      <c r="B54" t="s" s="15">
        <v>415</v>
      </c>
      <c r="C54" t="s" s="18">
        <v>416</v>
      </c>
      <c r="D54" s="12"/>
      <c r="E54" s="13"/>
      <c r="F54" s="3"/>
      <c r="G54" s="3"/>
      <c r="H54" s="13"/>
      <c r="I54" t="s" s="3">
        <v>92</v>
      </c>
      <c r="J54" s="3"/>
      <c r="K54" s="13"/>
      <c r="L54" s="13"/>
      <c r="M54" s="13"/>
      <c r="N54" s="13"/>
      <c r="O54" t="s" s="13">
        <v>92</v>
      </c>
      <c r="P54" s="13"/>
      <c r="Q54" s="13"/>
      <c r="R54" s="13"/>
      <c r="S54" s="12"/>
    </row>
    <row r="55">
      <c r="A55" t="n" s="14">
        <v>52.0</v>
      </c>
      <c r="B55" t="s" s="15">
        <v>422</v>
      </c>
      <c r="C55" t="s" s="18">
        <v>423</v>
      </c>
      <c r="D55" t="s" s="12">
        <v>92</v>
      </c>
      <c r="E55" t="s" s="13">
        <v>92</v>
      </c>
      <c r="F55" s="3"/>
      <c r="G55" s="3"/>
      <c r="H55" s="13"/>
      <c r="I55" s="3"/>
      <c r="J55" s="3"/>
      <c r="K55" s="13"/>
      <c r="L55" s="13"/>
      <c r="M55" s="13"/>
      <c r="N55" s="13"/>
      <c r="O55" s="13"/>
      <c r="P55" s="13"/>
      <c r="Q55" s="13"/>
      <c r="R55" s="13"/>
      <c r="S55" t="s" s="12">
        <v>92</v>
      </c>
    </row>
    <row r="56">
      <c r="A56" t="n" s="14">
        <v>53.0</v>
      </c>
      <c r="B56" t="s" s="15">
        <v>429</v>
      </c>
      <c r="C56" t="s" s="18">
        <v>430</v>
      </c>
      <c r="D56" t="s" s="12">
        <v>92</v>
      </c>
      <c r="E56" t="s" s="13">
        <v>92</v>
      </c>
      <c r="F56" t="s" s="3">
        <v>92</v>
      </c>
      <c r="G56" s="3"/>
      <c r="H56" t="s" s="13">
        <v>92</v>
      </c>
      <c r="I56" s="3"/>
      <c r="J56" t="s" s="3">
        <v>92</v>
      </c>
      <c r="K56" s="13"/>
      <c r="L56" s="13"/>
      <c r="M56" s="13"/>
      <c r="N56" s="13"/>
      <c r="O56" s="13"/>
      <c r="P56" s="13"/>
      <c r="Q56" s="13"/>
      <c r="R56" s="13"/>
      <c r="S56" t="s" s="12">
        <v>92</v>
      </c>
    </row>
    <row r="57">
      <c r="A57" t="n" s="14">
        <v>54.0</v>
      </c>
      <c r="B57" t="s" s="15">
        <v>438</v>
      </c>
      <c r="C57" t="s" s="18">
        <v>439</v>
      </c>
      <c r="D57" t="s" s="12">
        <v>92</v>
      </c>
      <c r="E57" s="13"/>
      <c r="F57" s="3"/>
      <c r="G57" s="3"/>
      <c r="H57" s="13"/>
      <c r="I57" s="3"/>
      <c r="J57" t="s" s="3">
        <v>92</v>
      </c>
      <c r="K57" s="13"/>
      <c r="L57" s="13"/>
      <c r="M57" s="13"/>
      <c r="N57" s="13"/>
      <c r="O57" s="13"/>
      <c r="P57" s="13"/>
      <c r="Q57" s="13"/>
      <c r="R57" s="13"/>
      <c r="S57" s="12"/>
    </row>
    <row r="58">
      <c r="A58" t="n" s="14">
        <v>55.0</v>
      </c>
      <c r="B58" t="s" s="15">
        <v>444</v>
      </c>
      <c r="C58" t="s" s="18">
        <v>445</v>
      </c>
      <c r="D58" t="s" s="12">
        <v>92</v>
      </c>
      <c r="E58" s="13"/>
      <c r="F58" s="3"/>
      <c r="G58" s="3"/>
      <c r="H58" s="13"/>
      <c r="I58" s="3"/>
      <c r="J58" s="3"/>
      <c r="K58" s="13"/>
      <c r="L58" s="13"/>
      <c r="M58" s="13"/>
      <c r="N58" s="13"/>
      <c r="O58" s="13"/>
      <c r="P58" s="13"/>
      <c r="Q58" s="13"/>
      <c r="R58" s="13"/>
      <c r="S58" s="12"/>
    </row>
    <row r="59">
      <c r="A59" t="n" s="14">
        <v>56.0</v>
      </c>
      <c r="B59" t="s" s="15">
        <v>452</v>
      </c>
      <c r="C59" t="s" s="18">
        <v>453</v>
      </c>
      <c r="D59" t="s" s="12">
        <v>92</v>
      </c>
      <c r="E59" t="s" s="13">
        <v>92</v>
      </c>
      <c r="F59" s="3"/>
      <c r="G59" s="3"/>
      <c r="H59" s="13"/>
      <c r="I59" s="3"/>
      <c r="J59" s="3"/>
      <c r="K59" s="13"/>
      <c r="L59" s="13"/>
      <c r="M59" s="13"/>
      <c r="N59" s="13"/>
      <c r="O59" s="13"/>
      <c r="P59" s="13"/>
      <c r="Q59" s="13"/>
      <c r="R59" s="13"/>
      <c r="S59" s="12"/>
    </row>
    <row r="60">
      <c r="A60" t="n" s="14">
        <v>57.0</v>
      </c>
      <c r="B60" t="s" s="15">
        <v>458</v>
      </c>
      <c r="C60" t="s" s="18">
        <v>459</v>
      </c>
      <c r="D60" t="s" s="12">
        <v>92</v>
      </c>
      <c r="E60" t="s" s="13">
        <v>92</v>
      </c>
      <c r="F60" t="s" s="3">
        <v>92</v>
      </c>
      <c r="G60" t="s" s="3">
        <v>92</v>
      </c>
      <c r="H60" t="s" s="13">
        <v>92</v>
      </c>
      <c r="I60" t="s" s="3">
        <v>92</v>
      </c>
      <c r="J60" s="3"/>
      <c r="K60" s="13"/>
      <c r="L60" s="13"/>
      <c r="M60" s="13"/>
      <c r="N60" s="13"/>
      <c r="O60" t="s" s="13">
        <v>92</v>
      </c>
      <c r="P60" t="s" s="13">
        <v>92</v>
      </c>
      <c r="Q60" s="13"/>
      <c r="R60" s="13"/>
      <c r="S60" s="12"/>
    </row>
    <row r="61">
      <c r="A61" t="n" s="14">
        <v>58.0</v>
      </c>
      <c r="B61" t="s" s="15">
        <v>463</v>
      </c>
      <c r="C61" t="s" s="18">
        <v>464</v>
      </c>
      <c r="D61" t="s" s="12">
        <v>92</v>
      </c>
      <c r="E61" t="s" s="13">
        <v>92</v>
      </c>
      <c r="F61" s="3"/>
      <c r="G61" s="3"/>
      <c r="H61" t="s" s="13">
        <v>92</v>
      </c>
      <c r="I61" s="3"/>
      <c r="J61" t="s" s="3">
        <v>92</v>
      </c>
      <c r="K61" s="13"/>
      <c r="L61" s="13"/>
      <c r="M61" s="13"/>
      <c r="N61" s="13"/>
      <c r="O61" s="13"/>
      <c r="P61" s="13"/>
      <c r="Q61" s="13"/>
      <c r="R61" s="13"/>
      <c r="S61" s="12"/>
    </row>
    <row r="62">
      <c r="A62" t="n" s="14">
        <v>59.0</v>
      </c>
      <c r="B62" t="s" s="15">
        <v>469</v>
      </c>
      <c r="C62" t="s" s="18">
        <v>470</v>
      </c>
      <c r="D62" s="12"/>
      <c r="E62" s="13"/>
      <c r="F62" s="3"/>
      <c r="G62" s="3"/>
      <c r="H62" s="13"/>
      <c r="I62" s="3"/>
      <c r="J62" s="3"/>
      <c r="K62" s="13"/>
      <c r="L62" s="13"/>
      <c r="M62" s="13"/>
      <c r="N62" s="13"/>
      <c r="O62" s="13"/>
      <c r="P62" s="13"/>
      <c r="Q62" s="13"/>
      <c r="R62" s="13"/>
      <c r="S62" s="12"/>
    </row>
    <row r="63">
      <c r="A63" t="n" s="14">
        <v>60.0</v>
      </c>
      <c r="B63" t="s" s="15">
        <v>476</v>
      </c>
      <c r="C63" t="s" s="18">
        <v>477</v>
      </c>
      <c r="D63" t="s" s="12">
        <v>92</v>
      </c>
      <c r="E63" t="s" s="13">
        <v>92</v>
      </c>
      <c r="F63" s="3"/>
      <c r="G63" s="3"/>
      <c r="H63" s="13"/>
      <c r="I63" s="3"/>
      <c r="J63" s="3"/>
      <c r="K63" s="13"/>
      <c r="L63" s="13"/>
      <c r="M63" s="13"/>
      <c r="N63" s="13"/>
      <c r="O63" s="13"/>
      <c r="P63" s="13"/>
      <c r="Q63" s="13"/>
      <c r="R63" s="13"/>
      <c r="S63" t="s" s="12">
        <v>92</v>
      </c>
    </row>
    <row r="64">
      <c r="A64" t="n" s="14">
        <v>61.0</v>
      </c>
      <c r="B64" t="s" s="15">
        <v>480</v>
      </c>
      <c r="C64" t="s" s="18">
        <v>481</v>
      </c>
      <c r="D64" t="s" s="12">
        <v>92</v>
      </c>
      <c r="E64" s="13"/>
      <c r="F64" t="s" s="3">
        <v>92</v>
      </c>
      <c r="G64" t="s" s="3">
        <v>92</v>
      </c>
      <c r="H64" t="s" s="13">
        <v>92</v>
      </c>
      <c r="I64" s="3"/>
      <c r="J64" t="s" s="3">
        <v>92</v>
      </c>
      <c r="K64" s="13"/>
      <c r="L64" s="13"/>
      <c r="M64" s="13"/>
      <c r="N64" s="13"/>
      <c r="O64" s="13"/>
      <c r="P64" s="13"/>
      <c r="Q64" s="13"/>
      <c r="R64" s="13"/>
      <c r="S64" t="s" s="12">
        <v>92</v>
      </c>
    </row>
    <row r="65">
      <c r="A65" t="n" s="14">
        <v>62.0</v>
      </c>
      <c r="B65" t="s" s="15">
        <v>486</v>
      </c>
      <c r="C65" t="s" s="18">
        <v>487</v>
      </c>
      <c r="D65" s="12"/>
      <c r="E65" s="13"/>
      <c r="F65" s="3"/>
      <c r="G65" s="3"/>
      <c r="H65" s="13"/>
      <c r="I65" s="3"/>
      <c r="J65" s="3"/>
      <c r="K65" s="13"/>
      <c r="L65" s="13"/>
      <c r="M65" s="13"/>
      <c r="N65" s="13"/>
      <c r="O65" s="13"/>
      <c r="P65" s="13"/>
      <c r="Q65" s="13"/>
      <c r="R65" s="13"/>
      <c r="S65" s="12"/>
    </row>
    <row r="66">
      <c r="A66" t="n" s="14">
        <v>63.0</v>
      </c>
      <c r="B66" t="s" s="15">
        <v>493</v>
      </c>
      <c r="C66" t="s" s="18">
        <v>494</v>
      </c>
      <c r="D66" s="12"/>
      <c r="E66" t="s" s="13">
        <v>92</v>
      </c>
      <c r="F66" s="3"/>
      <c r="G66" s="3"/>
      <c r="H66" s="13"/>
      <c r="I66" t="s" s="3">
        <v>92</v>
      </c>
      <c r="J66" s="3"/>
      <c r="K66" s="13"/>
      <c r="L66" s="13"/>
      <c r="M66" s="13"/>
      <c r="N66" s="13"/>
      <c r="O66" t="s" s="13">
        <v>92</v>
      </c>
      <c r="P66" s="13"/>
      <c r="Q66" s="13"/>
      <c r="R66" s="13"/>
      <c r="S66" s="12"/>
    </row>
    <row r="67">
      <c r="A67" t="n" s="14">
        <v>64.0</v>
      </c>
      <c r="B67" t="s" s="15">
        <v>500</v>
      </c>
      <c r="C67" t="s" s="18">
        <v>501</v>
      </c>
      <c r="D67" t="s" s="12">
        <v>92</v>
      </c>
      <c r="E67" t="s" s="13">
        <v>92</v>
      </c>
      <c r="F67" s="3"/>
      <c r="G67" s="3"/>
      <c r="H67" s="13"/>
      <c r="I67" s="3"/>
      <c r="J67" s="3"/>
      <c r="K67" s="13"/>
      <c r="L67" s="13"/>
      <c r="M67" s="13"/>
      <c r="N67" s="13"/>
      <c r="O67" s="13"/>
      <c r="P67" s="13"/>
      <c r="Q67" s="13"/>
      <c r="R67" s="13"/>
      <c r="S67" s="12"/>
    </row>
    <row r="68">
      <c r="A68" t="n" s="14">
        <v>65.0</v>
      </c>
      <c r="B68" t="s" s="15">
        <v>508</v>
      </c>
      <c r="C68" t="s" s="18">
        <v>509</v>
      </c>
      <c r="D68" s="12"/>
      <c r="E68" s="13"/>
      <c r="F68" s="3"/>
      <c r="G68" s="3"/>
      <c r="H68" s="13"/>
      <c r="I68" s="3"/>
      <c r="J68" s="3"/>
      <c r="K68" s="13"/>
      <c r="L68" s="13"/>
      <c r="M68" s="13"/>
      <c r="N68" s="13"/>
      <c r="O68" s="13"/>
      <c r="P68" s="13"/>
      <c r="Q68" s="13"/>
      <c r="R68" s="13"/>
      <c r="S68" s="12"/>
    </row>
    <row r="69">
      <c r="A69" t="n" s="14">
        <v>66.0</v>
      </c>
      <c r="B69" t="s" s="15">
        <v>515</v>
      </c>
      <c r="C69" t="s" s="18">
        <v>516</v>
      </c>
      <c r="D69" s="12"/>
      <c r="E69" s="13"/>
      <c r="F69" s="3"/>
      <c r="G69" s="3"/>
      <c r="H69" s="13"/>
      <c r="I69" s="3"/>
      <c r="J69" s="3"/>
      <c r="K69" s="13"/>
      <c r="L69" s="13"/>
      <c r="M69" s="13"/>
      <c r="N69" s="13"/>
      <c r="O69" s="13"/>
      <c r="P69" s="13"/>
      <c r="Q69" s="13"/>
      <c r="R69" s="13"/>
      <c r="S69" s="12"/>
    </row>
    <row r="70">
      <c r="A70" t="n" s="14">
        <v>67.0</v>
      </c>
      <c r="B70" t="s" s="15">
        <v>523</v>
      </c>
      <c r="C70" t="s" s="18">
        <v>525</v>
      </c>
      <c r="D70" s="12"/>
      <c r="E70" s="13"/>
      <c r="F70" s="3"/>
      <c r="G70" s="3"/>
      <c r="H70" s="13"/>
      <c r="I70" s="3"/>
      <c r="J70" s="3"/>
      <c r="K70" s="13"/>
      <c r="L70" s="13"/>
      <c r="M70" s="13"/>
      <c r="N70" s="13"/>
      <c r="O70" s="13"/>
      <c r="P70" s="13"/>
      <c r="Q70" s="13"/>
      <c r="R70" s="13"/>
      <c r="S70" s="12"/>
    </row>
    <row r="71">
      <c r="A71" t="n" s="14">
        <v>68.0</v>
      </c>
      <c r="B71" t="s" s="15">
        <v>530</v>
      </c>
      <c r="C71" t="s" s="18">
        <v>531</v>
      </c>
      <c r="D71" t="s" s="12">
        <v>92</v>
      </c>
      <c r="E71" t="s" s="13">
        <v>92</v>
      </c>
      <c r="F71" s="3"/>
      <c r="G71" s="3"/>
      <c r="H71" s="13"/>
      <c r="I71" t="s" s="3">
        <v>92</v>
      </c>
      <c r="J71" s="3"/>
      <c r="K71" s="13"/>
      <c r="L71" s="13"/>
      <c r="M71" s="13"/>
      <c r="N71" s="13"/>
      <c r="O71" t="s" s="13">
        <v>92</v>
      </c>
      <c r="P71" s="13"/>
      <c r="Q71" s="13"/>
      <c r="R71" s="13"/>
      <c r="S71" s="12"/>
    </row>
    <row r="72">
      <c r="A72" t="n" s="14">
        <v>69.0</v>
      </c>
      <c r="B72" t="s" s="15">
        <v>537</v>
      </c>
      <c r="C72" t="s" s="18">
        <v>538</v>
      </c>
      <c r="D72" s="12"/>
      <c r="E72" s="13"/>
      <c r="F72" s="3"/>
      <c r="G72" s="3"/>
      <c r="H72" s="13"/>
      <c r="I72" t="s" s="3">
        <v>92</v>
      </c>
      <c r="J72" s="3"/>
      <c r="K72" s="13"/>
      <c r="L72" s="13"/>
      <c r="M72" s="13"/>
      <c r="N72" s="13"/>
      <c r="O72" t="s" s="13">
        <v>92</v>
      </c>
      <c r="P72" s="13"/>
      <c r="Q72" s="13"/>
      <c r="R72" s="13"/>
      <c r="S72" s="12"/>
    </row>
    <row r="73">
      <c r="A73" t="n" s="14">
        <v>70.0</v>
      </c>
      <c r="B73" t="s" s="15">
        <v>545</v>
      </c>
      <c r="C73" t="s" s="18">
        <v>546</v>
      </c>
      <c r="D73" s="12"/>
      <c r="E73" s="13"/>
      <c r="F73" s="3"/>
      <c r="G73" s="3"/>
      <c r="H73" t="s" s="13">
        <v>92</v>
      </c>
      <c r="I73" s="3"/>
      <c r="J73" t="s" s="3">
        <v>92</v>
      </c>
      <c r="K73" s="13"/>
      <c r="L73" s="13"/>
      <c r="M73" s="13"/>
      <c r="N73" s="13"/>
      <c r="O73" s="13"/>
      <c r="P73" s="13"/>
      <c r="Q73" s="13"/>
      <c r="R73" s="13"/>
      <c r="S73" s="12"/>
    </row>
    <row r="74">
      <c r="A74" t="n" s="14">
        <v>71.0</v>
      </c>
      <c r="B74" t="s" s="15">
        <v>552</v>
      </c>
      <c r="C74" t="s" s="18">
        <v>554</v>
      </c>
      <c r="D74" s="12"/>
      <c r="E74" s="13"/>
      <c r="F74" s="3"/>
      <c r="G74" s="3"/>
      <c r="H74" s="13"/>
      <c r="I74" s="3"/>
      <c r="J74" s="3"/>
      <c r="K74" s="13"/>
      <c r="L74" s="13"/>
      <c r="M74" s="13"/>
      <c r="N74" s="13"/>
      <c r="O74" s="13"/>
      <c r="P74" s="13"/>
      <c r="Q74" s="13"/>
      <c r="R74" s="13"/>
      <c r="S74" s="12"/>
    </row>
    <row r="75">
      <c r="A75" t="n" s="14">
        <v>72.0</v>
      </c>
      <c r="B75" t="s" s="15">
        <v>559</v>
      </c>
      <c r="C75" t="s" s="18">
        <v>560</v>
      </c>
      <c r="D75" t="s" s="12">
        <v>92</v>
      </c>
      <c r="E75" t="s" s="13">
        <v>92</v>
      </c>
      <c r="F75" s="3"/>
      <c r="G75" s="3"/>
      <c r="H75" s="13"/>
      <c r="I75" s="3"/>
      <c r="J75" s="3"/>
      <c r="K75" s="13"/>
      <c r="L75" s="13"/>
      <c r="M75" s="13"/>
      <c r="N75" s="13"/>
      <c r="O75" s="13"/>
      <c r="P75" s="13"/>
      <c r="Q75" s="13"/>
      <c r="R75" s="13"/>
      <c r="S75" s="12"/>
    </row>
    <row r="76">
      <c r="A76" t="n" s="14">
        <v>73.0</v>
      </c>
      <c r="B76" t="s" s="15">
        <v>565</v>
      </c>
      <c r="C76" t="s" s="18">
        <v>566</v>
      </c>
      <c r="D76" s="12"/>
      <c r="E76" s="13"/>
      <c r="F76" s="3"/>
      <c r="G76" s="3"/>
      <c r="H76" s="13"/>
      <c r="I76" s="3"/>
      <c r="J76" s="3"/>
      <c r="K76" s="13"/>
      <c r="L76" s="13"/>
      <c r="M76" s="13"/>
      <c r="N76" s="13"/>
      <c r="O76" s="13"/>
      <c r="P76" s="13"/>
      <c r="Q76" t="s" s="13">
        <v>92</v>
      </c>
      <c r="R76" t="s" s="13">
        <v>92</v>
      </c>
      <c r="S76" s="12"/>
    </row>
    <row r="77">
      <c r="A77" t="n" s="14">
        <v>74.0</v>
      </c>
      <c r="B77" t="s" s="15">
        <v>570</v>
      </c>
      <c r="C77" t="s" s="18">
        <v>571</v>
      </c>
      <c r="D77" s="12"/>
      <c r="E77" s="13"/>
      <c r="F77" s="3"/>
      <c r="G77" s="3"/>
      <c r="H77" s="13"/>
      <c r="I77" s="3"/>
      <c r="J77" s="3"/>
      <c r="K77" s="13"/>
      <c r="L77" s="13"/>
      <c r="M77" s="13"/>
      <c r="N77" s="13"/>
      <c r="O77" s="13"/>
      <c r="P77" s="13"/>
      <c r="Q77" s="13"/>
      <c r="R77" s="13"/>
      <c r="S77" s="12"/>
    </row>
    <row r="78">
      <c r="A78" t="n" s="14">
        <v>75.0</v>
      </c>
      <c r="B78" t="s" s="15">
        <v>576</v>
      </c>
      <c r="C78" t="s" s="18">
        <v>577</v>
      </c>
      <c r="D78" t="s" s="12">
        <v>92</v>
      </c>
      <c r="E78" s="13"/>
      <c r="F78" s="3"/>
      <c r="G78" s="3"/>
      <c r="H78" s="13"/>
      <c r="I78" s="3"/>
      <c r="J78" t="s" s="3">
        <v>92</v>
      </c>
      <c r="K78" s="13"/>
      <c r="L78" s="13"/>
      <c r="M78" s="13"/>
      <c r="N78" s="13"/>
      <c r="O78" s="13"/>
      <c r="P78" s="13"/>
      <c r="Q78" s="13"/>
      <c r="R78" s="13"/>
      <c r="S78" s="12"/>
    </row>
    <row r="79">
      <c r="A79" t="n" s="14">
        <v>76.0</v>
      </c>
      <c r="B79" t="s" s="15">
        <v>581</v>
      </c>
      <c r="C79" t="s" s="18">
        <v>582</v>
      </c>
      <c r="D79" t="s" s="12">
        <v>92</v>
      </c>
      <c r="E79" t="s" s="13">
        <v>92</v>
      </c>
      <c r="F79" s="3"/>
      <c r="G79" s="3"/>
      <c r="H79" s="13"/>
      <c r="I79" t="s" s="3">
        <v>92</v>
      </c>
      <c r="J79" s="3"/>
      <c r="K79" s="13"/>
      <c r="L79" s="13"/>
      <c r="M79" s="13"/>
      <c r="N79" s="13"/>
      <c r="O79" s="13"/>
      <c r="P79" s="13"/>
      <c r="Q79" t="s" s="13">
        <v>92</v>
      </c>
      <c r="R79" t="s" s="13">
        <v>92</v>
      </c>
      <c r="S79" s="12"/>
    </row>
    <row r="80">
      <c r="A80" t="n" s="14">
        <v>77.0</v>
      </c>
      <c r="B80" t="s" s="15">
        <v>587</v>
      </c>
      <c r="C80" t="s" s="18">
        <v>588</v>
      </c>
      <c r="D80" t="s" s="12">
        <v>92</v>
      </c>
      <c r="E80" t="s" s="13">
        <v>92</v>
      </c>
      <c r="F80" s="3"/>
      <c r="G80" s="3"/>
      <c r="H80" s="13"/>
      <c r="I80" s="3"/>
      <c r="J80" s="3"/>
      <c r="K80" s="13"/>
      <c r="L80" s="13"/>
      <c r="M80" s="13"/>
      <c r="N80" s="13"/>
      <c r="O80" s="13"/>
      <c r="P80" s="13"/>
      <c r="Q80" s="13"/>
      <c r="R80" t="s" s="13">
        <v>92</v>
      </c>
      <c r="S80" s="12"/>
    </row>
    <row r="81">
      <c r="A81" t="n" s="14">
        <v>78.0</v>
      </c>
      <c r="B81" t="s" s="15">
        <v>594</v>
      </c>
      <c r="C81" t="s" s="18">
        <v>595</v>
      </c>
      <c r="D81" s="12"/>
      <c r="E81" s="13"/>
      <c r="F81" s="3"/>
      <c r="G81" s="3"/>
      <c r="H81" s="13"/>
      <c r="I81" t="s" s="3">
        <v>92</v>
      </c>
      <c r="J81" s="3"/>
      <c r="K81" s="13"/>
      <c r="L81" s="13"/>
      <c r="M81" s="13"/>
      <c r="N81" s="13"/>
      <c r="O81" t="s" s="13">
        <v>92</v>
      </c>
      <c r="P81" s="13"/>
      <c r="Q81" s="13"/>
      <c r="R81" s="13"/>
      <c r="S81" s="12"/>
    </row>
    <row r="82">
      <c r="A82" t="n" s="14">
        <v>79.0</v>
      </c>
      <c r="B82" t="s" s="15">
        <v>598</v>
      </c>
      <c r="C82" t="s" s="18">
        <v>599</v>
      </c>
      <c r="D82" t="s" s="12">
        <v>92</v>
      </c>
      <c r="E82" s="13"/>
      <c r="F82" s="3"/>
      <c r="G82" s="3"/>
      <c r="H82" s="13"/>
      <c r="I82" s="3"/>
      <c r="J82" t="s" s="3">
        <v>92</v>
      </c>
      <c r="K82" s="13"/>
      <c r="L82" s="13"/>
      <c r="M82" s="13"/>
      <c r="N82" s="13"/>
      <c r="O82" s="13"/>
      <c r="P82" s="13"/>
      <c r="Q82" s="13"/>
      <c r="R82" s="13"/>
      <c r="S82" s="12"/>
    </row>
    <row r="83">
      <c r="A83" t="n" s="14">
        <v>80.0</v>
      </c>
      <c r="B83" t="s" s="15">
        <v>605</v>
      </c>
      <c r="C83" t="s" s="18">
        <v>606</v>
      </c>
      <c r="D83" t="s" s="12">
        <v>92</v>
      </c>
      <c r="E83" t="s" s="13">
        <v>92</v>
      </c>
      <c r="F83" t="s" s="3">
        <v>92</v>
      </c>
      <c r="G83" t="s" s="3">
        <v>92</v>
      </c>
      <c r="H83" t="s" s="13">
        <v>92</v>
      </c>
      <c r="I83" t="s" s="3">
        <v>92</v>
      </c>
      <c r="J83" s="3"/>
      <c r="K83" s="13"/>
      <c r="L83" s="13"/>
      <c r="M83" s="13"/>
      <c r="N83" s="13"/>
      <c r="O83" s="13"/>
      <c r="P83" s="13"/>
      <c r="Q83" s="13"/>
      <c r="R83" s="13"/>
      <c r="S83" s="12"/>
    </row>
    <row r="84">
      <c r="A84" t="n" s="14">
        <v>81.0</v>
      </c>
      <c r="B84" t="s" s="15">
        <v>611</v>
      </c>
      <c r="C84" t="s" s="18">
        <v>613</v>
      </c>
      <c r="D84" s="12"/>
      <c r="E84" s="13"/>
      <c r="F84" s="3"/>
      <c r="G84" s="3"/>
      <c r="H84" s="13"/>
      <c r="I84" s="3"/>
      <c r="J84" s="3"/>
      <c r="K84" s="13"/>
      <c r="L84" s="13"/>
      <c r="M84" s="13"/>
      <c r="N84" s="13"/>
      <c r="O84" s="13"/>
      <c r="P84" s="13"/>
      <c r="Q84" s="13"/>
      <c r="R84" s="13"/>
      <c r="S84" s="12"/>
    </row>
    <row r="85">
      <c r="A85" t="n" s="14">
        <v>82.0</v>
      </c>
      <c r="B85" t="s" s="15">
        <v>619</v>
      </c>
      <c r="C85" t="s" s="18">
        <v>620</v>
      </c>
      <c r="D85" t="s" s="12">
        <v>92</v>
      </c>
      <c r="E85" s="13"/>
      <c r="F85" s="3"/>
      <c r="G85" s="3"/>
      <c r="H85" s="13"/>
      <c r="I85" t="s" s="3">
        <v>92</v>
      </c>
      <c r="J85" s="3"/>
      <c r="K85" s="13"/>
      <c r="L85" s="13"/>
      <c r="M85" s="13"/>
      <c r="N85" s="13"/>
      <c r="O85" t="s" s="13">
        <v>92</v>
      </c>
      <c r="P85" s="13"/>
      <c r="Q85" s="13"/>
      <c r="R85" s="13"/>
      <c r="S85" s="12"/>
    </row>
    <row r="86">
      <c r="A86" t="n" s="14">
        <v>83.0</v>
      </c>
      <c r="B86" t="s" s="15">
        <v>626</v>
      </c>
      <c r="C86" t="s" s="18">
        <v>627</v>
      </c>
      <c r="D86" t="s" s="12">
        <v>92</v>
      </c>
      <c r="E86" s="13"/>
      <c r="F86" s="3"/>
      <c r="G86" s="3"/>
      <c r="H86" s="13"/>
      <c r="I86" s="3"/>
      <c r="J86" s="3"/>
      <c r="K86" s="13"/>
      <c r="L86" s="13"/>
      <c r="M86" s="13"/>
      <c r="N86" s="13"/>
      <c r="O86" s="13"/>
      <c r="P86" s="13"/>
      <c r="Q86" s="13"/>
      <c r="R86" s="13"/>
      <c r="S86" t="s" s="12">
        <v>92</v>
      </c>
    </row>
    <row r="87">
      <c r="A87" t="n" s="14">
        <v>84.0</v>
      </c>
      <c r="B87" t="s" s="15">
        <v>631</v>
      </c>
      <c r="C87" t="s" s="18">
        <v>632</v>
      </c>
      <c r="D87" t="s" s="12">
        <v>92</v>
      </c>
      <c r="E87" s="13"/>
      <c r="F87" s="3"/>
      <c r="G87" s="3"/>
      <c r="H87" s="13"/>
      <c r="I87" s="3"/>
      <c r="J87" s="3"/>
      <c r="K87" s="13"/>
      <c r="L87" s="13"/>
      <c r="M87" s="13"/>
      <c r="N87" s="13"/>
      <c r="O87" s="13"/>
      <c r="P87" s="13"/>
      <c r="Q87" s="13"/>
      <c r="R87" s="13"/>
      <c r="S87" s="12"/>
    </row>
    <row r="88">
      <c r="A88" t="n" s="14">
        <v>85.0</v>
      </c>
      <c r="B88" t="s" s="15">
        <v>638</v>
      </c>
      <c r="C88" t="s" s="18">
        <v>639</v>
      </c>
      <c r="D88" s="12"/>
      <c r="E88" s="13"/>
      <c r="F88" s="3"/>
      <c r="G88" s="3"/>
      <c r="H88" s="13"/>
      <c r="I88" s="3"/>
      <c r="J88" s="3"/>
      <c r="K88" s="13"/>
      <c r="L88" s="13"/>
      <c r="M88" s="13"/>
      <c r="N88" s="13"/>
      <c r="O88" s="13"/>
      <c r="P88" s="13"/>
      <c r="Q88" s="13"/>
      <c r="R88" s="13"/>
      <c r="S88" s="12"/>
    </row>
    <row r="89">
      <c r="A89" t="n" s="14">
        <v>86.0</v>
      </c>
      <c r="B89" t="s" s="15">
        <v>646</v>
      </c>
      <c r="C89" t="s" s="18">
        <v>647</v>
      </c>
      <c r="D89" s="12"/>
      <c r="E89" s="13"/>
      <c r="F89" s="3"/>
      <c r="G89" s="3"/>
      <c r="H89" s="13"/>
      <c r="I89" s="3"/>
      <c r="J89" s="3"/>
      <c r="K89" s="13"/>
      <c r="L89" s="13"/>
      <c r="M89" s="13"/>
      <c r="N89" s="13"/>
      <c r="O89" t="s" s="13">
        <v>92</v>
      </c>
      <c r="P89" t="s" s="13">
        <v>92</v>
      </c>
      <c r="Q89" s="13"/>
      <c r="R89" s="13"/>
      <c r="S89" s="12"/>
    </row>
    <row r="90">
      <c r="A90" t="n" s="14">
        <v>87.0</v>
      </c>
      <c r="B90" t="s" s="15">
        <v>651</v>
      </c>
      <c r="C90" t="s" s="18">
        <v>652</v>
      </c>
      <c r="D90" t="s" s="12">
        <v>92</v>
      </c>
      <c r="E90" t="s" s="13">
        <v>92</v>
      </c>
      <c r="F90" t="s" s="3">
        <v>92</v>
      </c>
      <c r="G90" t="s" s="3">
        <v>92</v>
      </c>
      <c r="H90" t="s" s="13">
        <v>92</v>
      </c>
      <c r="I90" t="s" s="3">
        <v>92</v>
      </c>
      <c r="J90" t="s" s="3">
        <v>92</v>
      </c>
      <c r="K90" s="13"/>
      <c r="L90" s="13"/>
      <c r="M90" s="13"/>
      <c r="N90" s="13"/>
      <c r="O90" t="s" s="13">
        <v>92</v>
      </c>
      <c r="P90" s="13"/>
      <c r="Q90" t="s" s="13">
        <v>92</v>
      </c>
      <c r="R90" t="s" s="13">
        <v>92</v>
      </c>
      <c r="S90" s="12"/>
    </row>
    <row r="91">
      <c r="A91" t="n" s="14">
        <v>88.0</v>
      </c>
      <c r="B91" t="s" s="15">
        <v>657</v>
      </c>
      <c r="C91" t="s" s="18">
        <v>658</v>
      </c>
      <c r="D91" s="12"/>
      <c r="E91" s="13"/>
      <c r="F91" s="3"/>
      <c r="G91" s="3"/>
      <c r="H91" s="13"/>
      <c r="I91" s="3"/>
      <c r="J91" s="3"/>
      <c r="K91" s="13"/>
      <c r="L91" s="13"/>
      <c r="M91" s="13"/>
      <c r="N91" s="13"/>
      <c r="O91" s="13"/>
      <c r="P91" s="13"/>
      <c r="Q91" s="13"/>
      <c r="R91" s="13"/>
      <c r="S91" s="12"/>
    </row>
    <row r="92">
      <c r="A92" t="n" s="14">
        <v>89.0</v>
      </c>
      <c r="B92" t="s" s="15">
        <v>662</v>
      </c>
      <c r="C92" t="s" s="18">
        <v>663</v>
      </c>
      <c r="D92" t="s" s="12">
        <v>92</v>
      </c>
      <c r="E92" t="s" s="13">
        <v>92</v>
      </c>
      <c r="F92" s="3"/>
      <c r="G92" s="3"/>
      <c r="H92" s="13"/>
      <c r="I92" t="s" s="3">
        <v>92</v>
      </c>
      <c r="J92" t="s" s="3">
        <v>92</v>
      </c>
      <c r="K92" s="13"/>
      <c r="L92" s="13"/>
      <c r="M92" s="13"/>
      <c r="N92" s="13"/>
      <c r="O92" s="13"/>
      <c r="P92" s="13"/>
      <c r="Q92" s="13"/>
      <c r="R92" s="13"/>
      <c r="S92" t="s" s="12">
        <v>92</v>
      </c>
    </row>
    <row r="93">
      <c r="A93" t="n" s="14">
        <v>90.0</v>
      </c>
      <c r="B93" t="s" s="15">
        <v>667</v>
      </c>
      <c r="C93" t="s" s="18">
        <v>669</v>
      </c>
      <c r="D93" s="12"/>
      <c r="E93" s="13"/>
      <c r="F93" s="3"/>
      <c r="G93" s="3"/>
      <c r="H93" s="13"/>
      <c r="I93" s="3"/>
      <c r="J93" s="3"/>
      <c r="K93" s="13"/>
      <c r="L93" s="13"/>
      <c r="M93" s="13"/>
      <c r="N93" s="13"/>
      <c r="O93" s="13"/>
      <c r="P93" s="13"/>
      <c r="Q93" s="13"/>
      <c r="R93" s="13"/>
      <c r="S93" s="12"/>
    </row>
    <row r="94">
      <c r="A94" t="n" s="14">
        <v>91.0</v>
      </c>
      <c r="B94" t="s" s="15">
        <v>675</v>
      </c>
      <c r="C94" t="s" s="18">
        <v>48</v>
      </c>
      <c r="D94" s="12"/>
      <c r="E94" s="13"/>
      <c r="F94" t="s" s="3">
        <v>92</v>
      </c>
      <c r="G94" s="3"/>
      <c r="H94" t="s" s="13">
        <v>92</v>
      </c>
      <c r="I94" s="3"/>
      <c r="J94" t="s" s="3">
        <v>92</v>
      </c>
      <c r="K94" s="13"/>
      <c r="L94" s="13"/>
      <c r="M94" s="13"/>
      <c r="N94" s="13"/>
      <c r="O94" s="13"/>
      <c r="P94" s="13"/>
      <c r="Q94" s="13"/>
      <c r="R94" s="13"/>
      <c r="S94" s="12"/>
    </row>
    <row r="95">
      <c r="A95" t="n" s="14">
        <v>92.0</v>
      </c>
      <c r="B95" t="s" s="15">
        <v>678</v>
      </c>
      <c r="C95" t="s" s="18">
        <v>679</v>
      </c>
      <c r="D95" t="s" s="12">
        <v>92</v>
      </c>
      <c r="E95" s="13"/>
      <c r="F95" s="3"/>
      <c r="G95" s="3"/>
      <c r="H95" s="13"/>
      <c r="I95" s="3"/>
      <c r="J95" s="3"/>
      <c r="K95" s="13"/>
      <c r="L95" s="13"/>
      <c r="M95" s="13"/>
      <c r="N95" s="13"/>
      <c r="O95" s="13"/>
      <c r="P95" s="13"/>
      <c r="Q95" s="13"/>
      <c r="R95" s="13"/>
      <c r="S95" t="s" s="12">
        <v>92</v>
      </c>
    </row>
    <row r="96">
      <c r="A96" t="n" s="14">
        <v>93.0</v>
      </c>
      <c r="B96" t="s" s="15">
        <v>683</v>
      </c>
      <c r="C96" t="s" s="18">
        <v>684</v>
      </c>
      <c r="D96" s="12"/>
      <c r="E96" t="s" s="13">
        <v>92</v>
      </c>
      <c r="F96" s="3"/>
      <c r="G96" s="3"/>
      <c r="H96" s="13"/>
      <c r="I96" t="s" s="3">
        <v>92</v>
      </c>
      <c r="J96" s="3"/>
      <c r="K96" s="13"/>
      <c r="L96" s="13"/>
      <c r="M96" s="13"/>
      <c r="N96" s="13"/>
      <c r="O96" t="s" s="13">
        <v>92</v>
      </c>
      <c r="P96" s="13"/>
      <c r="Q96" s="13"/>
      <c r="R96" s="13"/>
      <c r="S96" s="12"/>
    </row>
    <row r="97">
      <c r="A97" t="n" s="14">
        <v>94.0</v>
      </c>
      <c r="B97" t="s" s="15">
        <v>688</v>
      </c>
      <c r="C97" t="s" s="18">
        <v>689</v>
      </c>
      <c r="D97" s="12"/>
      <c r="E97" s="13"/>
      <c r="F97" s="3"/>
      <c r="G97" s="3"/>
      <c r="H97" s="13"/>
      <c r="I97" t="s" s="3">
        <v>92</v>
      </c>
      <c r="J97" s="3"/>
      <c r="K97" s="13"/>
      <c r="L97" s="13"/>
      <c r="M97" s="13"/>
      <c r="N97" s="13"/>
      <c r="O97" s="13"/>
      <c r="P97" s="13"/>
      <c r="Q97" s="13"/>
      <c r="R97" s="13"/>
      <c r="S97" s="12"/>
    </row>
    <row r="98">
      <c r="A98" t="n" s="14">
        <v>95.0</v>
      </c>
      <c r="B98" t="s" s="15">
        <v>696</v>
      </c>
      <c r="C98" t="s" s="18">
        <v>697</v>
      </c>
      <c r="D98" s="12"/>
      <c r="E98" s="13"/>
      <c r="F98" s="3"/>
      <c r="G98" s="3"/>
      <c r="H98" t="s" s="13">
        <v>92</v>
      </c>
      <c r="I98" s="3"/>
      <c r="J98" t="s" s="3">
        <v>92</v>
      </c>
      <c r="K98" s="13"/>
      <c r="L98" s="13"/>
      <c r="M98" s="13"/>
      <c r="N98" s="13"/>
      <c r="O98" s="13"/>
      <c r="P98" s="13"/>
      <c r="Q98" s="13"/>
      <c r="R98" s="13"/>
      <c r="S98" s="12"/>
    </row>
    <row r="99">
      <c r="A99" t="n" s="14">
        <v>96.0</v>
      </c>
      <c r="B99" t="s" s="15">
        <v>703</v>
      </c>
      <c r="C99" t="s" s="18">
        <v>704</v>
      </c>
      <c r="D99" t="s" s="12">
        <v>92</v>
      </c>
      <c r="E99" t="s" s="13">
        <v>92</v>
      </c>
      <c r="F99" s="3"/>
      <c r="G99" s="3"/>
      <c r="H99" s="13"/>
      <c r="I99" s="3"/>
      <c r="J99" s="3"/>
      <c r="K99" s="13"/>
      <c r="L99" s="13"/>
      <c r="M99" s="13"/>
      <c r="N99" s="13"/>
      <c r="O99" s="13"/>
      <c r="P99" s="13"/>
      <c r="Q99" s="13"/>
      <c r="R99" s="13"/>
      <c r="S99" s="12"/>
    </row>
    <row r="100">
      <c r="A100" t="n" s="14">
        <v>97.0</v>
      </c>
      <c r="B100" t="s" s="15">
        <v>710</v>
      </c>
      <c r="C100" t="s" s="18">
        <v>711</v>
      </c>
      <c r="D100" t="s" s="12">
        <v>92</v>
      </c>
      <c r="E100" t="s" s="13">
        <v>92</v>
      </c>
      <c r="F100" s="3"/>
      <c r="G100" s="3"/>
      <c r="H100" s="13"/>
      <c r="I100" s="3"/>
      <c r="J100" s="3"/>
      <c r="K100" s="13"/>
      <c r="L100" s="13"/>
      <c r="M100" s="13"/>
      <c r="N100" s="13"/>
      <c r="O100" s="13"/>
      <c r="P100" s="13"/>
      <c r="Q100" s="13"/>
      <c r="R100" t="s" s="13">
        <v>92</v>
      </c>
      <c r="S100" t="s" s="12">
        <v>92</v>
      </c>
    </row>
    <row r="101">
      <c r="A101" t="n" s="14">
        <v>98.0</v>
      </c>
      <c r="B101" t="s" s="15">
        <v>716</v>
      </c>
      <c r="C101" t="s" s="18">
        <v>717</v>
      </c>
      <c r="D101" s="12"/>
      <c r="E101" s="13"/>
      <c r="F101" s="3"/>
      <c r="G101" s="3"/>
      <c r="H101" s="13"/>
      <c r="I101" t="s" s="3">
        <v>92</v>
      </c>
      <c r="J101" s="3"/>
      <c r="K101" s="13"/>
      <c r="L101" s="13"/>
      <c r="M101" s="13"/>
      <c r="N101" s="13"/>
      <c r="O101" t="s" s="13">
        <v>92</v>
      </c>
      <c r="P101" s="13"/>
      <c r="Q101" s="13"/>
      <c r="R101" t="s" s="13">
        <v>92</v>
      </c>
      <c r="S101" s="12"/>
    </row>
    <row r="102">
      <c r="A102" t="n" s="14">
        <v>99.0</v>
      </c>
      <c r="B102" t="s" s="15">
        <v>723</v>
      </c>
      <c r="C102" t="s" s="18">
        <v>724</v>
      </c>
      <c r="D102" s="12"/>
      <c r="E102" t="s" s="13">
        <v>92</v>
      </c>
      <c r="F102" s="3"/>
      <c r="G102" s="3"/>
      <c r="H102" s="13"/>
      <c r="I102" s="3"/>
      <c r="J102" t="s" s="3">
        <v>92</v>
      </c>
      <c r="K102" s="13"/>
      <c r="L102" s="13"/>
      <c r="M102" s="13"/>
      <c r="N102" s="13"/>
      <c r="O102" s="13"/>
      <c r="P102" s="13"/>
      <c r="Q102" s="13"/>
      <c r="R102" s="13"/>
      <c r="S102" s="12"/>
    </row>
    <row r="103">
      <c r="A103" t="n" s="14">
        <v>100.0</v>
      </c>
      <c r="B103" t="s" s="15">
        <v>728</v>
      </c>
      <c r="C103" t="s" s="18">
        <v>729</v>
      </c>
      <c r="D103" s="12"/>
      <c r="E103" s="13"/>
      <c r="F103" s="3"/>
      <c r="G103" s="3"/>
      <c r="H103" s="13"/>
      <c r="I103" t="s" s="3">
        <v>92</v>
      </c>
      <c r="J103" s="3"/>
      <c r="K103" s="13"/>
      <c r="L103" s="13"/>
      <c r="M103" s="13"/>
      <c r="N103" s="13"/>
      <c r="O103" t="s" s="13">
        <v>92</v>
      </c>
      <c r="P103" s="13"/>
      <c r="Q103" s="13"/>
      <c r="R103" s="13"/>
      <c r="S103" s="12"/>
    </row>
    <row r="104">
      <c r="A104" t="n" s="14">
        <v>101.0</v>
      </c>
      <c r="B104" t="s" s="15">
        <v>735</v>
      </c>
      <c r="C104" t="s" s="18">
        <v>736</v>
      </c>
      <c r="D104" s="12"/>
      <c r="E104" s="13"/>
      <c r="F104" s="3"/>
      <c r="G104" s="3"/>
      <c r="H104" s="13"/>
      <c r="I104" s="3"/>
      <c r="J104" s="3"/>
      <c r="K104" s="13"/>
      <c r="L104" s="13"/>
      <c r="M104" s="13"/>
      <c r="N104" s="13"/>
      <c r="O104" s="13"/>
      <c r="P104" s="13"/>
      <c r="Q104" s="13"/>
      <c r="R104" s="13"/>
      <c r="S104" s="12"/>
    </row>
    <row r="105">
      <c r="A105" t="n" s="14">
        <v>102.0</v>
      </c>
      <c r="B105" t="s" s="15">
        <v>741</v>
      </c>
      <c r="C105" t="s" s="18">
        <v>742</v>
      </c>
      <c r="D105" s="12"/>
      <c r="E105" s="13"/>
      <c r="F105" s="3"/>
      <c r="G105" s="3"/>
      <c r="H105" s="13"/>
      <c r="I105" s="3"/>
      <c r="J105" s="3"/>
      <c r="K105" s="13"/>
      <c r="L105" s="13"/>
      <c r="M105" s="13"/>
      <c r="N105" s="13"/>
      <c r="O105" s="13"/>
      <c r="P105" s="13"/>
      <c r="Q105" s="13"/>
      <c r="R105" s="13"/>
      <c r="S105" s="12"/>
    </row>
    <row r="106">
      <c r="A106" t="n" s="14">
        <v>103.0</v>
      </c>
      <c r="B106" t="s" s="15">
        <v>749</v>
      </c>
      <c r="C106" t="s" s="18">
        <v>750</v>
      </c>
      <c r="D106" t="s" s="12">
        <v>92</v>
      </c>
      <c r="E106" t="s" s="13">
        <v>92</v>
      </c>
      <c r="F106" s="3"/>
      <c r="G106" s="3"/>
      <c r="H106" s="13"/>
      <c r="I106" s="3"/>
      <c r="J106" s="3"/>
      <c r="K106" s="13"/>
      <c r="L106" s="13"/>
      <c r="M106" s="13"/>
      <c r="N106" s="13"/>
      <c r="O106" s="13"/>
      <c r="P106" s="13"/>
      <c r="Q106" s="13"/>
      <c r="R106" s="13"/>
      <c r="S106" s="12"/>
    </row>
    <row r="107">
      <c r="A107" t="n" s="14">
        <v>104.0</v>
      </c>
      <c r="B107" t="s" s="15">
        <v>756</v>
      </c>
      <c r="C107" t="s" s="18">
        <v>757</v>
      </c>
      <c r="D107" t="s" s="12">
        <v>92</v>
      </c>
      <c r="E107" s="13"/>
      <c r="F107" s="3"/>
      <c r="G107" s="3"/>
      <c r="H107" s="13"/>
      <c r="I107" s="3"/>
      <c r="J107" t="s" s="3">
        <v>92</v>
      </c>
      <c r="K107" s="13"/>
      <c r="L107" s="13"/>
      <c r="M107" s="13"/>
      <c r="N107" s="13"/>
      <c r="O107" s="13"/>
      <c r="P107" s="13"/>
      <c r="Q107" s="13"/>
      <c r="R107" s="13"/>
      <c r="S107" s="12"/>
    </row>
    <row r="108">
      <c r="A108" t="n" s="14">
        <v>105.0</v>
      </c>
      <c r="B108" t="s" s="15">
        <v>763</v>
      </c>
      <c r="C108" t="s" s="18">
        <v>764</v>
      </c>
      <c r="D108" t="s" s="12">
        <v>92</v>
      </c>
      <c r="E108" s="13"/>
      <c r="F108" s="3"/>
      <c r="G108" s="3"/>
      <c r="H108" s="13"/>
      <c r="I108" s="3"/>
      <c r="J108" s="3"/>
      <c r="K108" s="13"/>
      <c r="L108" s="13"/>
      <c r="M108" s="13"/>
      <c r="N108" s="13"/>
      <c r="O108" s="13"/>
      <c r="P108" s="13"/>
      <c r="Q108" s="13"/>
      <c r="R108" s="13"/>
      <c r="S108" s="12"/>
    </row>
    <row r="109">
      <c r="A109" t="n" s="14">
        <v>106.0</v>
      </c>
      <c r="B109" t="s" s="15">
        <v>770</v>
      </c>
      <c r="C109" t="s" s="18">
        <v>771</v>
      </c>
      <c r="D109" t="s" s="12">
        <v>92</v>
      </c>
      <c r="E109" t="s" s="13">
        <v>92</v>
      </c>
      <c r="F109" s="3"/>
      <c r="G109" s="3"/>
      <c r="H109" s="13"/>
      <c r="I109" t="s" s="3">
        <v>92</v>
      </c>
      <c r="J109" s="3"/>
      <c r="K109" s="13"/>
      <c r="L109" s="13"/>
      <c r="M109" s="13"/>
      <c r="N109" s="13"/>
      <c r="O109" s="13"/>
      <c r="P109" s="13"/>
      <c r="Q109" t="s" s="13">
        <v>92</v>
      </c>
      <c r="R109" s="13"/>
      <c r="S109" t="s" s="12">
        <v>92</v>
      </c>
    </row>
    <row r="110">
      <c r="A110" t="n" s="14">
        <v>107.0</v>
      </c>
      <c r="B110" t="s" s="15">
        <v>778</v>
      </c>
      <c r="C110" t="s" s="18">
        <v>779</v>
      </c>
      <c r="D110" t="s" s="12">
        <v>92</v>
      </c>
      <c r="E110" t="s" s="13">
        <v>92</v>
      </c>
      <c r="F110" t="s" s="3">
        <v>92</v>
      </c>
      <c r="G110" t="s" s="3">
        <v>92</v>
      </c>
      <c r="H110" t="s" s="13">
        <v>92</v>
      </c>
      <c r="I110" t="s" s="3">
        <v>92</v>
      </c>
      <c r="J110" t="s" s="3">
        <v>92</v>
      </c>
      <c r="K110" t="s" s="13">
        <v>92</v>
      </c>
      <c r="L110" t="s" s="13">
        <v>92</v>
      </c>
      <c r="M110" t="s" s="13">
        <v>92</v>
      </c>
      <c r="N110" t="s" s="13">
        <v>92</v>
      </c>
      <c r="O110" t="s" s="13">
        <v>92</v>
      </c>
      <c r="P110" t="s" s="13">
        <v>92</v>
      </c>
      <c r="Q110" t="s" s="13">
        <v>92</v>
      </c>
      <c r="R110" t="s" s="13">
        <v>92</v>
      </c>
      <c r="S110" t="s" s="12">
        <v>92</v>
      </c>
    </row>
    <row r="111">
      <c r="A111" t="n" s="14">
        <v>108.0</v>
      </c>
      <c r="B111" t="s" s="15">
        <v>784</v>
      </c>
      <c r="C111" t="s" s="18">
        <v>785</v>
      </c>
      <c r="D111" t="s" s="12">
        <v>92</v>
      </c>
      <c r="E111" t="s" s="13">
        <v>92</v>
      </c>
      <c r="F111" s="3"/>
      <c r="G111" s="3"/>
      <c r="H111" s="13"/>
      <c r="I111" s="3"/>
      <c r="J111" s="3"/>
      <c r="K111" s="13"/>
      <c r="L111" s="13"/>
      <c r="M111" s="13"/>
      <c r="N111" s="13"/>
      <c r="O111" s="13"/>
      <c r="P111" s="13"/>
      <c r="Q111" s="13"/>
      <c r="R111" s="13"/>
      <c r="S111" s="12"/>
    </row>
    <row r="112">
      <c r="A112" t="n" s="14">
        <v>109.0</v>
      </c>
      <c r="B112" t="s" s="15">
        <v>792</v>
      </c>
      <c r="C112" t="s" s="18">
        <v>793</v>
      </c>
      <c r="D112" s="12"/>
      <c r="E112" s="13"/>
      <c r="F112" s="3"/>
      <c r="G112" s="3"/>
      <c r="H112" s="13"/>
      <c r="I112" t="s" s="3">
        <v>92</v>
      </c>
      <c r="J112" s="3"/>
      <c r="K112" s="13"/>
      <c r="L112" s="13"/>
      <c r="M112" s="13"/>
      <c r="N112" s="13"/>
      <c r="O112" t="s" s="13">
        <v>92</v>
      </c>
      <c r="P112" s="13"/>
      <c r="Q112" s="13"/>
      <c r="R112" s="13"/>
      <c r="S112" s="12"/>
    </row>
    <row r="113">
      <c r="A113" t="n" s="14">
        <v>110.0</v>
      </c>
      <c r="B113" t="s" s="15">
        <v>797</v>
      </c>
      <c r="C113" t="s" s="18">
        <v>798</v>
      </c>
      <c r="D113" s="12"/>
      <c r="E113" s="13"/>
      <c r="F113" s="3"/>
      <c r="G113" s="3"/>
      <c r="H113" s="13"/>
      <c r="I113" s="3"/>
      <c r="J113" s="3"/>
      <c r="K113" s="13"/>
      <c r="L113" s="13"/>
      <c r="M113" s="13"/>
      <c r="N113" s="13"/>
      <c r="O113" s="13"/>
      <c r="P113" s="13"/>
      <c r="Q113" s="13"/>
      <c r="R113" s="13"/>
      <c r="S113" s="12"/>
    </row>
    <row r="114">
      <c r="A114" t="n" s="14">
        <v>111.0</v>
      </c>
      <c r="B114" t="s" s="15">
        <v>804</v>
      </c>
      <c r="C114" t="s" s="18">
        <v>805</v>
      </c>
      <c r="D114" s="12"/>
      <c r="E114" t="s" s="13">
        <v>92</v>
      </c>
      <c r="F114" t="s" s="3">
        <v>92</v>
      </c>
      <c r="G114" s="3"/>
      <c r="H114" t="s" s="13">
        <v>92</v>
      </c>
      <c r="I114" s="3"/>
      <c r="J114" t="s" s="3">
        <v>92</v>
      </c>
      <c r="K114" s="13"/>
      <c r="L114" s="13"/>
      <c r="M114" s="13"/>
      <c r="N114" s="13"/>
      <c r="O114" s="13"/>
      <c r="P114" s="13"/>
      <c r="Q114" s="13"/>
      <c r="R114" s="13"/>
      <c r="S114" s="12"/>
    </row>
    <row r="115">
      <c r="A115" t="n" s="14">
        <v>112.0</v>
      </c>
      <c r="B115" t="s" s="15">
        <v>811</v>
      </c>
      <c r="C115" t="s" s="18">
        <v>812</v>
      </c>
      <c r="D115" t="s" s="12">
        <v>92</v>
      </c>
      <c r="E115" t="s" s="13">
        <v>92</v>
      </c>
      <c r="F115" s="3"/>
      <c r="G115" s="3"/>
      <c r="H115" s="13"/>
      <c r="I115" t="s" s="3">
        <v>92</v>
      </c>
      <c r="J115" s="3"/>
      <c r="K115" s="13"/>
      <c r="L115" s="13"/>
      <c r="M115" s="13"/>
      <c r="N115" s="13"/>
      <c r="O115" s="13"/>
      <c r="P115" s="13"/>
      <c r="Q115" s="13"/>
      <c r="R115" s="13"/>
      <c r="S115" s="12"/>
    </row>
    <row r="116">
      <c r="A116" t="n" s="14">
        <v>113.0</v>
      </c>
      <c r="B116" t="s" s="15">
        <v>817</v>
      </c>
      <c r="C116" t="s" s="18">
        <v>818</v>
      </c>
      <c r="D116" s="12"/>
      <c r="E116" s="13"/>
      <c r="F116" s="3"/>
      <c r="G116" s="3"/>
      <c r="H116" s="13"/>
      <c r="I116" s="3"/>
      <c r="J116" s="3"/>
      <c r="K116" s="13"/>
      <c r="L116" s="13"/>
      <c r="M116" s="13"/>
      <c r="N116" s="13"/>
      <c r="O116" s="13"/>
      <c r="P116" s="13"/>
      <c r="Q116" s="13"/>
      <c r="R116" s="13"/>
      <c r="S116" s="12"/>
    </row>
    <row r="117">
      <c r="A117" t="n" s="14">
        <v>114.0</v>
      </c>
      <c r="B117" t="s" s="15">
        <v>823</v>
      </c>
      <c r="C117" t="s" s="18">
        <v>824</v>
      </c>
      <c r="D117" t="s" s="12">
        <v>92</v>
      </c>
      <c r="E117" t="s" s="13">
        <v>92</v>
      </c>
      <c r="F117" s="3"/>
      <c r="G117" s="3"/>
      <c r="H117" s="13"/>
      <c r="I117" s="3"/>
      <c r="J117" s="3"/>
      <c r="K117" s="13"/>
      <c r="L117" s="13"/>
      <c r="M117" s="13"/>
      <c r="N117" s="13"/>
      <c r="O117" s="13"/>
      <c r="P117" s="13"/>
      <c r="Q117" s="13"/>
      <c r="R117" s="13"/>
      <c r="S117" t="s" s="12">
        <v>92</v>
      </c>
    </row>
    <row r="118">
      <c r="A118" t="n" s="14">
        <v>115.0</v>
      </c>
      <c r="B118" t="s" s="15">
        <v>830</v>
      </c>
      <c r="C118" t="s" s="18">
        <v>831</v>
      </c>
      <c r="D118" s="12"/>
      <c r="E118" s="13"/>
      <c r="F118" s="3"/>
      <c r="G118" s="3"/>
      <c r="H118" s="13"/>
      <c r="I118" t="s" s="3">
        <v>92</v>
      </c>
      <c r="J118" s="3"/>
      <c r="K118" s="13"/>
      <c r="L118" s="13"/>
      <c r="M118" s="13"/>
      <c r="N118" s="13"/>
      <c r="O118" t="s" s="13">
        <v>92</v>
      </c>
      <c r="P118" s="13"/>
      <c r="Q118" s="13"/>
      <c r="R118" s="13"/>
      <c r="S118" s="12"/>
    </row>
    <row r="119">
      <c r="A119" t="n" s="14">
        <v>116.0</v>
      </c>
      <c r="B119" t="s" s="15">
        <v>836</v>
      </c>
      <c r="C119" t="s" s="18">
        <v>837</v>
      </c>
      <c r="D119" t="s" s="12">
        <v>92</v>
      </c>
      <c r="E119" t="s" s="13">
        <v>92</v>
      </c>
      <c r="F119" s="3"/>
      <c r="G119" s="3"/>
      <c r="H119" s="13"/>
      <c r="I119" s="3"/>
      <c r="J119" s="3"/>
      <c r="K119" s="13"/>
      <c r="L119" s="13"/>
      <c r="M119" s="13"/>
      <c r="N119" s="13"/>
      <c r="O119" s="13"/>
      <c r="P119" s="13"/>
      <c r="Q119" s="13"/>
      <c r="R119" s="13"/>
      <c r="S119" t="s" s="12">
        <v>92</v>
      </c>
    </row>
    <row r="120">
      <c r="A120" t="n" s="14">
        <v>117.0</v>
      </c>
      <c r="B120" t="s" s="15">
        <v>843</v>
      </c>
      <c r="C120" t="s" s="18">
        <v>844</v>
      </c>
      <c r="D120" t="s" s="12">
        <v>92</v>
      </c>
      <c r="E120" s="13"/>
      <c r="F120" s="3"/>
      <c r="G120" s="3"/>
      <c r="H120" s="13"/>
      <c r="I120" t="s" s="3">
        <v>92</v>
      </c>
      <c r="J120" s="3"/>
      <c r="K120" s="13"/>
      <c r="L120" s="13"/>
      <c r="M120" s="13"/>
      <c r="N120" s="13"/>
      <c r="O120" t="s" s="13">
        <v>92</v>
      </c>
      <c r="P120" s="13"/>
      <c r="Q120" s="13"/>
      <c r="R120" s="13"/>
      <c r="S120" t="s" s="12">
        <v>92</v>
      </c>
    </row>
    <row r="121">
      <c r="A121" t="n" s="14">
        <v>118.0</v>
      </c>
      <c r="B121" t="s" s="15">
        <v>851</v>
      </c>
      <c r="C121" t="s" s="18">
        <v>852</v>
      </c>
      <c r="D121" t="s" s="12">
        <v>92</v>
      </c>
      <c r="E121" t="s" s="13">
        <v>92</v>
      </c>
      <c r="F121" s="3"/>
      <c r="G121" s="3"/>
      <c r="H121" s="13"/>
      <c r="I121" t="s" s="3">
        <v>92</v>
      </c>
      <c r="J121" s="3"/>
      <c r="K121" s="13"/>
      <c r="L121" s="13"/>
      <c r="M121" s="13"/>
      <c r="N121" s="13"/>
      <c r="O121" t="s" s="13">
        <v>92</v>
      </c>
      <c r="P121" s="13"/>
      <c r="Q121" s="13"/>
      <c r="R121" s="13"/>
      <c r="S121" s="12"/>
    </row>
    <row r="122">
      <c r="A122" t="n" s="14">
        <v>119.0</v>
      </c>
      <c r="B122" t="s" s="15">
        <v>858</v>
      </c>
      <c r="C122" t="s" s="18">
        <v>39</v>
      </c>
      <c r="D122" s="12"/>
      <c r="E122" s="13"/>
      <c r="F122" s="3"/>
      <c r="G122" s="3"/>
      <c r="H122" s="13"/>
      <c r="I122" s="3"/>
      <c r="J122" t="s" s="3">
        <v>92</v>
      </c>
      <c r="K122" s="13"/>
      <c r="L122" s="13"/>
      <c r="M122" s="13"/>
      <c r="N122" s="13"/>
      <c r="O122" s="13"/>
      <c r="P122" s="13"/>
      <c r="Q122" s="13"/>
      <c r="R122" s="13"/>
      <c r="S122" s="12"/>
    </row>
    <row r="123">
      <c r="A123" t="n" s="14">
        <v>120.0</v>
      </c>
      <c r="B123" t="s" s="15">
        <v>861</v>
      </c>
      <c r="C123" t="s" s="18">
        <v>862</v>
      </c>
      <c r="D123" s="12"/>
      <c r="E123" s="13"/>
      <c r="F123" s="3"/>
      <c r="G123" s="3"/>
      <c r="H123" s="13"/>
      <c r="I123" t="s" s="3">
        <v>92</v>
      </c>
      <c r="J123" s="3"/>
      <c r="K123" s="13"/>
      <c r="L123" s="13"/>
      <c r="M123" s="13"/>
      <c r="N123" s="13"/>
      <c r="O123" t="s" s="13">
        <v>92</v>
      </c>
      <c r="P123" s="13"/>
      <c r="Q123" s="13"/>
      <c r="R123" s="13"/>
      <c r="S123" t="s" s="12">
        <v>92</v>
      </c>
    </row>
    <row r="124">
      <c r="A124" t="n" s="14">
        <v>121.0</v>
      </c>
      <c r="B124" t="s" s="15">
        <v>867</v>
      </c>
      <c r="C124" t="s" s="18">
        <v>868</v>
      </c>
      <c r="D124" t="s" s="12">
        <v>92</v>
      </c>
      <c r="E124" s="13"/>
      <c r="F124" s="3"/>
      <c r="G124" s="3"/>
      <c r="H124" s="13"/>
      <c r="I124" s="3"/>
      <c r="J124" s="3"/>
      <c r="K124" s="13"/>
      <c r="L124" s="13"/>
      <c r="M124" s="13"/>
      <c r="N124" s="13"/>
      <c r="O124" s="13"/>
      <c r="P124" s="13"/>
      <c r="Q124" s="13"/>
      <c r="R124" s="13"/>
      <c r="S124" t="s" s="12">
        <v>92</v>
      </c>
    </row>
    <row r="125">
      <c r="A125" t="n" s="14">
        <v>122.0</v>
      </c>
      <c r="B125" t="s" s="15">
        <v>872</v>
      </c>
      <c r="C125" t="s" s="18">
        <v>873</v>
      </c>
      <c r="D125" s="12"/>
      <c r="E125" s="13"/>
      <c r="F125" s="3"/>
      <c r="G125" s="3"/>
      <c r="H125" s="13"/>
      <c r="I125" t="s" s="3">
        <v>92</v>
      </c>
      <c r="J125" s="3"/>
      <c r="K125" s="13"/>
      <c r="L125" s="13"/>
      <c r="M125" s="13"/>
      <c r="N125" s="13"/>
      <c r="O125" t="s" s="13">
        <v>92</v>
      </c>
      <c r="P125" s="13"/>
      <c r="Q125" s="13"/>
      <c r="R125" s="13"/>
      <c r="S125" s="12"/>
    </row>
    <row r="126">
      <c r="A126" t="n" s="14">
        <v>123.0</v>
      </c>
      <c r="B126" t="s" s="15">
        <v>879</v>
      </c>
      <c r="C126" t="s" s="18">
        <v>880</v>
      </c>
      <c r="D126" t="s" s="12">
        <v>92</v>
      </c>
      <c r="E126" s="13"/>
      <c r="F126" s="3"/>
      <c r="G126" s="3"/>
      <c r="H126" s="13"/>
      <c r="I126" s="3"/>
      <c r="J126" s="3"/>
      <c r="K126" s="13"/>
      <c r="L126" s="13"/>
      <c r="M126" s="13"/>
      <c r="N126" s="13"/>
      <c r="O126" s="13"/>
      <c r="P126" s="13"/>
      <c r="Q126" s="13"/>
      <c r="R126" s="13"/>
      <c r="S126" s="12"/>
    </row>
    <row r="127">
      <c r="A127" t="n" s="14">
        <v>124.0</v>
      </c>
      <c r="B127" t="s" s="15">
        <v>884</v>
      </c>
      <c r="C127" t="s" s="18">
        <v>885</v>
      </c>
      <c r="D127" s="12"/>
      <c r="E127" t="s" s="13">
        <v>92</v>
      </c>
      <c r="F127" s="3"/>
      <c r="G127" s="3"/>
      <c r="H127" s="13"/>
      <c r="I127" t="s" s="3">
        <v>92</v>
      </c>
      <c r="J127" s="3"/>
      <c r="K127" s="13"/>
      <c r="L127" s="13"/>
      <c r="M127" s="13"/>
      <c r="N127" s="13"/>
      <c r="O127" t="s" s="13">
        <v>92</v>
      </c>
      <c r="P127" s="13"/>
      <c r="Q127" s="13"/>
      <c r="R127" s="13"/>
      <c r="S127" s="12"/>
    </row>
    <row r="128">
      <c r="A128" t="n" s="14">
        <v>125.0</v>
      </c>
      <c r="B128" t="s" s="15">
        <v>889</v>
      </c>
      <c r="C128" t="s" s="18">
        <v>890</v>
      </c>
      <c r="D128" s="12"/>
      <c r="E128" s="13"/>
      <c r="F128" s="3"/>
      <c r="G128" s="3"/>
      <c r="H128" s="13"/>
      <c r="I128" s="3"/>
      <c r="J128" s="3"/>
      <c r="K128" s="13"/>
      <c r="L128" s="13"/>
      <c r="M128" s="13"/>
      <c r="N128" s="13"/>
      <c r="O128" t="s" s="13">
        <v>92</v>
      </c>
      <c r="P128" s="13"/>
      <c r="Q128" s="13"/>
      <c r="R128" s="13"/>
      <c r="S128" s="12"/>
    </row>
    <row r="129">
      <c r="A129" t="n" s="14">
        <v>126.0</v>
      </c>
      <c r="B129" t="s" s="15">
        <v>894</v>
      </c>
      <c r="C129" t="s" s="18">
        <v>895</v>
      </c>
      <c r="D129" t="s" s="12">
        <v>92</v>
      </c>
      <c r="E129" t="s" s="13">
        <v>92</v>
      </c>
      <c r="F129" s="3"/>
      <c r="G129" s="3"/>
      <c r="H129" s="13"/>
      <c r="I129" s="3"/>
      <c r="J129" s="3"/>
      <c r="K129" s="13"/>
      <c r="L129" s="13"/>
      <c r="M129" s="13"/>
      <c r="N129" s="13"/>
      <c r="O129" s="13"/>
      <c r="P129" s="13"/>
      <c r="Q129" s="13"/>
      <c r="R129" s="13"/>
      <c r="S129" t="s" s="12">
        <v>92</v>
      </c>
    </row>
    <row r="130">
      <c r="A130" t="n" s="14">
        <v>127.0</v>
      </c>
      <c r="B130" t="s" s="15">
        <v>902</v>
      </c>
      <c r="C130" t="s" s="18">
        <v>903</v>
      </c>
      <c r="D130" t="s" s="12">
        <v>92</v>
      </c>
      <c r="E130" s="13"/>
      <c r="F130" s="3"/>
      <c r="G130" s="3"/>
      <c r="H130" s="13"/>
      <c r="I130" s="3"/>
      <c r="J130" t="s" s="3">
        <v>92</v>
      </c>
      <c r="K130" s="13"/>
      <c r="L130" s="13"/>
      <c r="M130" s="13"/>
      <c r="N130" s="13"/>
      <c r="O130" s="13"/>
      <c r="P130" s="13"/>
      <c r="Q130" s="13"/>
      <c r="R130" s="13"/>
      <c r="S130" s="12"/>
    </row>
    <row r="131">
      <c r="A131" t="n" s="14">
        <v>128.0</v>
      </c>
      <c r="B131" t="s" s="15">
        <v>908</v>
      </c>
      <c r="C131" t="s" s="18">
        <v>909</v>
      </c>
      <c r="D131" s="12"/>
      <c r="E131" s="13"/>
      <c r="F131" s="3"/>
      <c r="G131" s="3"/>
      <c r="H131" s="13"/>
      <c r="I131" t="s" s="3">
        <v>92</v>
      </c>
      <c r="J131" s="3"/>
      <c r="K131" s="13"/>
      <c r="L131" s="13"/>
      <c r="M131" s="13"/>
      <c r="N131" s="13"/>
      <c r="O131" t="s" s="13">
        <v>92</v>
      </c>
      <c r="P131" s="13"/>
      <c r="Q131" s="13"/>
      <c r="R131" s="13"/>
      <c r="S131" s="12"/>
    </row>
    <row r="132">
      <c r="A132" t="n" s="14">
        <v>129.0</v>
      </c>
      <c r="B132" t="s" s="15">
        <v>914</v>
      </c>
      <c r="C132" t="s" s="18">
        <v>915</v>
      </c>
      <c r="D132" t="s" s="12">
        <v>92</v>
      </c>
      <c r="E132" t="s" s="13">
        <v>92</v>
      </c>
      <c r="F132" s="3"/>
      <c r="G132" s="3"/>
      <c r="H132" s="13"/>
      <c r="I132" t="s" s="3">
        <v>92</v>
      </c>
      <c r="J132" s="3"/>
      <c r="K132" s="13"/>
      <c r="L132" s="13"/>
      <c r="M132" s="13"/>
      <c r="N132" s="13"/>
      <c r="O132" s="13"/>
      <c r="P132" s="13"/>
      <c r="Q132" t="s" s="13">
        <v>92</v>
      </c>
      <c r="R132" t="s" s="13">
        <v>92</v>
      </c>
      <c r="S132" s="12"/>
    </row>
    <row r="133">
      <c r="A133" t="n" s="14">
        <v>130.0</v>
      </c>
      <c r="B133" t="s" s="15">
        <v>920</v>
      </c>
      <c r="C133" t="s" s="18">
        <v>921</v>
      </c>
      <c r="D133" s="12"/>
      <c r="E133" s="13"/>
      <c r="F133" s="3"/>
      <c r="G133" s="3"/>
      <c r="H133" t="s" s="13">
        <v>92</v>
      </c>
      <c r="I133" s="3"/>
      <c r="J133" s="3"/>
      <c r="K133" s="13"/>
      <c r="L133" s="13"/>
      <c r="M133" s="13"/>
      <c r="N133" s="13"/>
      <c r="O133" s="13"/>
      <c r="P133" s="13"/>
      <c r="Q133" s="13"/>
      <c r="R133" s="13"/>
      <c r="S133" s="12"/>
    </row>
    <row r="134">
      <c r="A134" t="n" s="14">
        <v>131.0</v>
      </c>
      <c r="B134" t="s" s="15">
        <v>926</v>
      </c>
      <c r="C134" t="s" s="18">
        <v>927</v>
      </c>
      <c r="D134" s="12"/>
      <c r="E134" s="13"/>
      <c r="F134" s="3"/>
      <c r="G134" s="3"/>
      <c r="H134" s="13"/>
      <c r="I134" t="s" s="3">
        <v>92</v>
      </c>
      <c r="J134" s="3"/>
      <c r="K134" s="13"/>
      <c r="L134" s="13"/>
      <c r="M134" s="13"/>
      <c r="N134" s="13"/>
      <c r="O134" t="s" s="13">
        <v>92</v>
      </c>
      <c r="P134" s="13"/>
      <c r="Q134" s="13"/>
      <c r="R134" s="13"/>
      <c r="S134" s="12"/>
    </row>
    <row r="135">
      <c r="A135" t="n" s="14">
        <v>132.0</v>
      </c>
      <c r="B135" t="s" s="15">
        <v>934</v>
      </c>
      <c r="C135" t="s" s="18">
        <v>935</v>
      </c>
      <c r="D135" s="12"/>
      <c r="E135" s="13"/>
      <c r="F135" s="3"/>
      <c r="G135" s="3"/>
      <c r="H135" s="13"/>
      <c r="I135" t="s" s="3">
        <v>92</v>
      </c>
      <c r="J135" s="3"/>
      <c r="K135" s="13"/>
      <c r="L135" s="13"/>
      <c r="M135" s="13"/>
      <c r="N135" s="13"/>
      <c r="O135" t="s" s="13">
        <v>92</v>
      </c>
      <c r="P135" s="13"/>
      <c r="Q135" s="13"/>
      <c r="R135" s="13"/>
      <c r="S135" s="12"/>
    </row>
    <row r="136">
      <c r="A136" t="n" s="14">
        <v>133.0</v>
      </c>
      <c r="B136" t="s" s="15">
        <v>939</v>
      </c>
      <c r="C136" t="s" s="18">
        <v>940</v>
      </c>
      <c r="D136" t="s" s="12">
        <v>92</v>
      </c>
      <c r="E136" s="13"/>
      <c r="F136" s="3"/>
      <c r="G136" s="3"/>
      <c r="H136" s="13"/>
      <c r="I136" t="s" s="3">
        <v>92</v>
      </c>
      <c r="J136" s="3"/>
      <c r="K136" s="13"/>
      <c r="L136" s="13"/>
      <c r="M136" s="13"/>
      <c r="N136" s="13"/>
      <c r="O136" t="s" s="13">
        <v>92</v>
      </c>
      <c r="P136" s="13"/>
      <c r="Q136" s="13"/>
      <c r="R136" s="13"/>
      <c r="S136" s="12"/>
    </row>
    <row r="137">
      <c r="A137" t="n" s="14">
        <v>134.0</v>
      </c>
      <c r="B137" t="s" s="15">
        <v>946</v>
      </c>
      <c r="C137" t="s" s="18">
        <v>948</v>
      </c>
      <c r="D137" s="12"/>
      <c r="E137" s="13"/>
      <c r="F137" s="3"/>
      <c r="G137" s="3"/>
      <c r="H137" s="13"/>
      <c r="I137" s="3"/>
      <c r="J137" s="3"/>
      <c r="K137" s="13"/>
      <c r="L137" s="13"/>
      <c r="M137" s="13"/>
      <c r="N137" s="13"/>
      <c r="O137" s="13"/>
      <c r="P137" s="13"/>
      <c r="Q137" s="13"/>
      <c r="R137" s="13"/>
      <c r="S137" s="12"/>
    </row>
    <row r="138">
      <c r="A138" t="n" s="14">
        <v>135.0</v>
      </c>
      <c r="B138" t="s" s="15">
        <v>953</v>
      </c>
      <c r="C138" t="s" s="18">
        <v>954</v>
      </c>
      <c r="D138" t="s" s="12">
        <v>92</v>
      </c>
      <c r="E138" t="s" s="13">
        <v>92</v>
      </c>
      <c r="F138" s="3"/>
      <c r="G138" s="3"/>
      <c r="H138" s="13"/>
      <c r="I138" s="3"/>
      <c r="J138" s="3"/>
      <c r="K138" s="13"/>
      <c r="L138" s="13"/>
      <c r="M138" s="13"/>
      <c r="N138" s="13"/>
      <c r="O138" s="13"/>
      <c r="P138" s="13"/>
      <c r="Q138" t="s" s="13">
        <v>92</v>
      </c>
      <c r="R138" s="13"/>
      <c r="S138" s="12"/>
    </row>
    <row r="139">
      <c r="A139" t="n" s="14">
        <v>136.0</v>
      </c>
      <c r="B139" t="s" s="15">
        <v>959</v>
      </c>
      <c r="C139" t="s" s="18">
        <v>960</v>
      </c>
      <c r="D139" s="12"/>
      <c r="E139" s="13"/>
      <c r="F139" s="3"/>
      <c r="G139" s="3"/>
      <c r="H139" s="13"/>
      <c r="I139" s="3"/>
      <c r="J139" s="3"/>
      <c r="K139" s="13"/>
      <c r="L139" s="13"/>
      <c r="M139" s="13"/>
      <c r="N139" s="13"/>
      <c r="O139" s="13"/>
      <c r="P139" s="13"/>
      <c r="Q139" s="13"/>
      <c r="R139" s="13"/>
      <c r="S139" s="12"/>
    </row>
  </sheetData>
  <mergeCells count="6">
    <mergeCell ref="A1:C2"/>
    <mergeCell ref="F2:H2"/>
    <mergeCell ref="D1:I1"/>
    <mergeCell ref="J1:R1"/>
    <mergeCell ref="J2:N2"/>
    <mergeCell ref="O2:R2"/>
  </mergeCells>
  <conditionalFormatting sqref="B3:B1048576">
    <cfRule type="duplicateValues" dxfId="0" priority="14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List of published RRMs</vt:lpstr>
      <vt:lpstr>RRMs DataTypes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2015-09-16T08:04:36Z</dcterms:created>
  <dc:creator>Jon DE LA TORRE (ACER)</dc:creator>
  <cp:lastModifiedBy>Andrea Campana</cp:lastModifiedBy>
  <dcterms:modified xsi:type="dcterms:W3CDTF">2025-03-05T14:53:24Z</dcterms:modified>
</cp:coreProperties>
</file>